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203764"/>
        <bgColor rgb="00203764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indent="1"/>
    </xf>
    <xf numFmtId="0" fontId="4" fillId="0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02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</t>
        </is>
      </c>
      <c r="E1" s="1" t="inlineStr">
        <is>
          <t>CÔNG</t>
        </is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3" t="inlineStr">
        <is>
          <t>HCN</t>
        </is>
      </c>
      <c r="AL1" s="3" t="inlineStr">
        <is>
          <t>TCN</t>
        </is>
      </c>
      <c r="AM1" s="3" t="inlineStr">
        <is>
          <t>HCĐ</t>
        </is>
      </c>
      <c r="AN1" s="3" t="inlineStr">
        <is>
          <t>TCĐ</t>
        </is>
      </c>
      <c r="AO1" s="3" t="inlineStr">
        <is>
          <t>CN</t>
        </is>
      </c>
      <c r="AP1" s="3" t="inlineStr">
        <is>
          <t>Đêm CN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5" t="n"/>
      <c r="B2" s="15" t="n"/>
      <c r="C2" s="15" t="n"/>
      <c r="D2" s="15" t="n"/>
      <c r="E2" s="15" t="n"/>
      <c r="F2" s="5" t="inlineStr">
        <is>
          <t>T2</t>
        </is>
      </c>
      <c r="G2" s="5" t="inlineStr">
        <is>
          <t>T2</t>
        </is>
      </c>
      <c r="H2" s="5" t="inlineStr">
        <is>
          <t>T2</t>
        </is>
      </c>
      <c r="I2" s="5" t="inlineStr">
        <is>
          <t>T2</t>
        </is>
      </c>
      <c r="J2" s="5" t="inlineStr">
        <is>
          <t>T2</t>
        </is>
      </c>
      <c r="K2" s="5" t="inlineStr">
        <is>
          <t>T2</t>
        </is>
      </c>
      <c r="L2" s="5" t="inlineStr">
        <is>
          <t>T2</t>
        </is>
      </c>
      <c r="M2" s="5" t="inlineStr">
        <is>
          <t>T2</t>
        </is>
      </c>
      <c r="N2" s="5" t="inlineStr">
        <is>
          <t>T2</t>
        </is>
      </c>
      <c r="O2" s="5" t="inlineStr">
        <is>
          <t>T2</t>
        </is>
      </c>
      <c r="P2" s="5" t="inlineStr">
        <is>
          <t>T2</t>
        </is>
      </c>
      <c r="Q2" s="5" t="inlineStr">
        <is>
          <t>T2</t>
        </is>
      </c>
      <c r="R2" s="5" t="inlineStr">
        <is>
          <t>T2</t>
        </is>
      </c>
      <c r="S2" s="5" t="inlineStr">
        <is>
          <t>T2</t>
        </is>
      </c>
      <c r="T2" s="5" t="inlineStr">
        <is>
          <t>T2</t>
        </is>
      </c>
      <c r="U2" s="5" t="inlineStr">
        <is>
          <t>T2</t>
        </is>
      </c>
      <c r="V2" s="5" t="inlineStr">
        <is>
          <t>T2</t>
        </is>
      </c>
      <c r="W2" s="5" t="inlineStr">
        <is>
          <t>T2</t>
        </is>
      </c>
      <c r="X2" s="5" t="inlineStr">
        <is>
          <t>T2</t>
        </is>
      </c>
      <c r="Y2" s="5" t="inlineStr">
        <is>
          <t>T2</t>
        </is>
      </c>
      <c r="Z2" s="5" t="inlineStr">
        <is>
          <t>T2</t>
        </is>
      </c>
      <c r="AA2" s="5" t="inlineStr">
        <is>
          <t>T2</t>
        </is>
      </c>
      <c r="AB2" s="5" t="inlineStr">
        <is>
          <t>T2</t>
        </is>
      </c>
      <c r="AC2" s="5" t="inlineStr">
        <is>
          <t>T2</t>
        </is>
      </c>
      <c r="AD2" s="5" t="inlineStr">
        <is>
          <t>T2</t>
        </is>
      </c>
      <c r="AE2" s="5" t="inlineStr">
        <is>
          <t>T2</t>
        </is>
      </c>
      <c r="AF2" s="5" t="inlineStr">
        <is>
          <t>T2</t>
        </is>
      </c>
      <c r="AG2" s="5" t="inlineStr">
        <is>
          <t>T2</t>
        </is>
      </c>
      <c r="AH2" s="5" t="inlineStr">
        <is>
          <t>T2</t>
        </is>
      </c>
      <c r="AI2" s="5" t="inlineStr">
        <is>
          <t>T2</t>
        </is>
      </c>
      <c r="AJ2" s="5" t="inlineStr">
        <is>
          <t>T2</t>
        </is>
      </c>
      <c r="AK2" s="6">
        <f>SUM(SUM(AK3,AK10,AK17,AK24,AK31,AK38,AK45,AK52,AK59,AK66,AK73,AK80,AK87,AK94,AK101,AK108,AK115,AK122,AK129,AK136,AK143,AK150,AK157,AK164,AK171,AK178,AK185,AK192,AK199,AK206,AK213,AK220,AK227,AK234,AK241,AK248,AK255,AK262,AK269,AK276,AK283,AK290,AK297,AK304,AK311,AK318,AK325,AK332,AK339,AK346,AK353,AK360,AK367,AK374,AK381,AK388,AK395,AK402,AK409,AK416,AK423,AK430,AK437,AK444,AK451,AK458,AK465,AK472,AK479,AK486,AK493,AK500,AK507,AK514,AK521,AK528,AK535,AK542,AK549,AK556,AK563,AK570,AK577,AK584,AK591,AK598,AK605,AK612,AK619,AK626,AK633,AK640,AK647,AK654,AK661,AK668,AK675,AK682,AK689,AK696,AK703,AK710,AK717,AK724,AK731,AK738,AK745,AK752,AK759,AK766,AK773,AK780,AK787,AK794,AK801,AK808,AK815,AK822,AK829,AK836,AK843,AK850,AK857,AK864,AK871,AK878,AK885,AK892,AK899,AK906,AK913,AK920,AK927,AK934,AK941,AK948,AK955,AK962,AK969,AK976,AK983,AK990,AK997,AK1004,AK1011,AK1018,AK1025,AK1032,AK1039,AK1046,AK1053,AK1060,AK1067,AK1074,AK1081,AK1088,AK1095,AK1102,AK1109,AK1116,AK1123,AK1130,AK1137,AK1144,AK1151,AK1158,AK1165,AK1172,AK1179,AK1186,AK1193,AK1200,AK1207,AK1214,AK1221,AK1228,AK1235,AK1242,AK1249,AK1256,AK1263,AK1270,AK1277,AK1284,AK1291,AK1298,AK1305,AK1312,AK1319,AK1326,AK1333,AK1340,AK1347,AK1354,AK1361,AK1368,AK1375,AK1382,AK1389,AK1396,AK1403,AK1410,AK1417,AK1424,AK1431,AK1438,AK1445,AK1452,AK1459,AK1466,AK1473,AK1480,AK1487,AK1494,AK1501,AK1508,AK1515,AK1522,AK1529,AK1536,AK1543,AK1550,AK1557,AK1564,AK1571,AK1578,AK1585,AK1592,AK1599,AK1606,AK1613,AK1620,AK1627,AK1634,AK1641,AK1648,AK1655,AK1662,AK1669,AK1676,AK1683,AK1690,AK1697,AK1704,AK1711,AK1718,AK1725,AK1732,AK1739,AK1746),SUM(AK1753,AK1760,AK1767,AK1774,AK1781,AK1788,AK1795,AK1802,AK1809,AK1816,AK1823,AK1830,AK1837,AK1844,AK1851,AK1858,AK1865,AK1872,AK1879,AK1886,AK1893,AK1900,AK1907,AK1914,AK1921,AK1928,AK1935,AK1942,AK1949,AK1956,AK1963,AK1970,AK1977,AK1984,AK1991,AK1998,AK2005,AK2012,AK2019,AK2026,AK2033,AK2040,AK2047,AK2054,AK2061,AK2068,AK2075,AK2082,AK2089,AK2096))</f>
        <v/>
      </c>
      <c r="AL2" s="6">
        <f>SUM(SUM(AL3,AL10,AL17,AL24,AL31,AL38,AL45,AL52,AL59,AL66,AL73,AL80,AL87,AL94,AL101,AL108,AL115,AL122,AL129,AL136,AL143,AL150,AL157,AL164,AL171,AL178,AL185,AL192,AL199,AL206,AL213,AL220,AL227,AL234,AL241,AL248,AL255,AL262,AL269,AL276,AL283,AL290,AL297,AL304,AL311,AL318,AL325,AL332,AL339,AL346,AL353,AL360,AL367,AL374,AL381,AL388,AL395,AL402,AL409,AL416,AL423,AL430,AL437,AL444,AL451,AL458,AL465,AL472,AL479,AL486,AL493,AL500,AL507,AL514,AL521,AL528,AL535,AL542,AL549,AL556,AL563,AL570,AL577,AL584,AL591,AL598,AL605,AL612,AL619,AL626,AL633,AL640,AL647,AL654,AL661,AL668,AL675,AL682,AL689,AL696,AL703,AL710,AL717,AL724,AL731,AL738,AL745,AL752,AL759,AL766,AL773,AL780,AL787,AL794,AL801,AL808,AL815,AL822,AL829,AL836,AL843,AL850,AL857,AL864,AL871,AL878,AL885,AL892,AL899,AL906,AL913,AL920,AL927,AL934,AL941,AL948,AL955,AL962,AL969,AL976,AL983,AL990,AL997,AL1004,AL1011,AL1018,AL1025,AL1032,AL1039,AL1046,AL1053,AL1060,AL1067,AL1074,AL1081,AL1088,AL1095,AL1102,AL1109,AL1116,AL1123,AL1130,AL1137,AL1144,AL1151,AL1158,AL1165,AL1172,AL1179,AL1186,AL1193,AL1200,AL1207,AL1214,AL1221,AL1228,AL1235,AL1242,AL1249,AL1256,AL1263,AL1270,AL1277,AL1284,AL1291,AL1298,AL1305,AL1312,AL1319,AL1326,AL1333,AL1340,AL1347,AL1354,AL1361,AL1368,AL1375,AL1382,AL1389,AL1396,AL1403,AL1410,AL1417,AL1424,AL1431,AL1438,AL1445,AL1452,AL1459,AL1466,AL1473,AL1480,AL1487,AL1494,AL1501,AL1508,AL1515,AL1522,AL1529,AL1536,AL1543,AL1550,AL1557,AL1564,AL1571,AL1578,AL1585,AL1592,AL1599,AL1606,AL1613,AL1620,AL1627,AL1634,AL1641,AL1648,AL1655,AL1662,AL1669,AL1676,AL1683,AL1690,AL1697,AL1704,AL1711,AL1718,AL1725,AL1732,AL1739,AL1746),SUM(AL1753,AL1760,AL1767,AL1774,AL1781,AL1788,AL1795,AL1802,AL1809,AL1816,AL1823,AL1830,AL1837,AL1844,AL1851,AL1858,AL1865,AL1872,AL1879,AL1886,AL1893,AL1900,AL1907,AL1914,AL1921,AL1928,AL1935,AL1942,AL1949,AL1956,AL1963,AL1970,AL1977,AL1984,AL1991,AL1998,AL2005,AL2012,AL2019,AL2026,AL2033,AL2040,AL2047,AL2054,AL2061,AL2068,AL2075,AL2082,AL2089,AL2096))</f>
        <v/>
      </c>
      <c r="AM2" s="6">
        <f>SUM(SUM(AM3,AM10,AM17,AM24,AM31,AM38,AM45,AM52,AM59,AM66,AM73,AM80,AM87,AM94,AM101,AM108,AM115,AM122,AM129,AM136,AM143,AM150,AM157,AM164,AM171,AM178,AM185,AM192,AM199,AM206,AM213,AM220,AM227,AM234,AM241,AM248,AM255,AM262,AM269,AM276,AM283,AM290,AM297,AM304,AM311,AM318,AM325,AM332,AM339,AM346,AM353,AM360,AM367,AM374,AM381,AM388,AM395,AM402,AM409,AM416,AM423,AM430,AM437,AM444,AM451,AM458,AM465,AM472,AM479,AM486,AM493,AM500,AM507,AM514,AM521,AM528,AM535,AM542,AM549,AM556,AM563,AM570,AM577,AM584,AM591,AM598,AM605,AM612,AM619,AM626,AM633,AM640,AM647,AM654,AM661,AM668,AM675,AM682,AM689,AM696,AM703,AM710,AM717,AM724,AM731,AM738,AM745,AM752,AM759,AM766,AM773,AM780,AM787,AM794,AM801,AM808,AM815,AM822,AM829,AM836,AM843,AM850,AM857,AM864,AM871,AM878,AM885,AM892,AM899,AM906,AM913,AM920,AM927,AM934,AM941,AM948,AM955,AM962,AM969,AM976,AM983,AM990,AM997,AM1004,AM1011,AM1018,AM1025,AM1032,AM1039,AM1046,AM1053,AM1060,AM1067,AM1074,AM1081,AM1088,AM1095,AM1102,AM1109,AM1116,AM1123,AM1130,AM1137,AM1144,AM1151,AM1158,AM1165,AM1172,AM1179,AM1186,AM1193,AM1200,AM1207,AM1214,AM1221,AM1228,AM1235,AM1242,AM1249,AM1256,AM1263,AM1270,AM1277,AM1284,AM1291,AM1298,AM1305,AM1312,AM1319,AM1326,AM1333,AM1340,AM1347,AM1354,AM1361,AM1368,AM1375,AM1382,AM1389,AM1396,AM1403,AM1410,AM1417,AM1424,AM1431,AM1438,AM1445,AM1452,AM1459,AM1466,AM1473,AM1480,AM1487,AM1494,AM1501,AM1508,AM1515,AM1522,AM1529,AM1536,AM1543,AM1550,AM1557,AM1564,AM1571,AM1578,AM1585,AM1592,AM1599,AM1606,AM1613,AM1620,AM1627,AM1634,AM1641,AM1648,AM1655,AM1662,AM1669,AM1676,AM1683,AM1690,AM1697,AM1704,AM1711,AM1718,AM1725,AM1732,AM1739,AM1746),SUM(AM1753,AM1760,AM1767,AM1774,AM1781,AM1788,AM1795,AM1802,AM1809,AM1816,AM1823,AM1830,AM1837,AM1844,AM1851,AM1858,AM1865,AM1872,AM1879,AM1886,AM1893,AM1900,AM1907,AM1914,AM1921,AM1928,AM1935,AM1942,AM1949,AM1956,AM1963,AM1970,AM1977,AM1984,AM1991,AM1998,AM2005,AM2012,AM2019,AM2026,AM2033,AM2040,AM2047,AM2054,AM2061,AM2068,AM2075,AM2082,AM2089,AM2096))</f>
        <v/>
      </c>
      <c r="AN2" s="6">
        <f>SUM(SUM(AN3,AN10,AN17,AN24,AN31,AN38,AN45,AN52,AN59,AN66,AN73,AN80,AN87,AN94,AN101,AN108,AN115,AN122,AN129,AN136,AN143,AN150,AN157,AN164,AN171,AN178,AN185,AN192,AN199,AN206,AN213,AN220,AN227,AN234,AN241,AN248,AN255,AN262,AN269,AN276,AN283,AN290,AN297,AN304,AN311,AN318,AN325,AN332,AN339,AN346,AN353,AN360,AN367,AN374,AN381,AN388,AN395,AN402,AN409,AN416,AN423,AN430,AN437,AN444,AN451,AN458,AN465,AN472,AN479,AN486,AN493,AN500,AN507,AN514,AN521,AN528,AN535,AN542,AN549,AN556,AN563,AN570,AN577,AN584,AN591,AN598,AN605,AN612,AN619,AN626,AN633,AN640,AN647,AN654,AN661,AN668,AN675,AN682,AN689,AN696,AN703,AN710,AN717,AN724,AN731,AN738,AN745,AN752,AN759,AN766,AN773,AN780,AN787,AN794,AN801,AN808,AN815,AN822,AN829,AN836,AN843,AN850,AN857,AN864,AN871,AN878,AN885,AN892,AN899,AN906,AN913,AN920,AN927,AN934,AN941,AN948,AN955,AN962,AN969,AN976,AN983,AN990,AN997,AN1004,AN1011,AN1018,AN1025,AN1032,AN1039,AN1046,AN1053,AN1060,AN1067,AN1074,AN1081,AN1088,AN1095,AN1102,AN1109,AN1116,AN1123,AN1130,AN1137,AN1144,AN1151,AN1158,AN1165,AN1172,AN1179,AN1186,AN1193,AN1200,AN1207,AN1214,AN1221,AN1228,AN1235,AN1242,AN1249,AN1256,AN1263,AN1270,AN1277,AN1284,AN1291,AN1298,AN1305,AN1312,AN1319,AN1326,AN1333,AN1340,AN1347,AN1354,AN1361,AN1368,AN1375,AN1382,AN1389,AN1396,AN1403,AN1410,AN1417,AN1424,AN1431,AN1438,AN1445,AN1452,AN1459,AN1466,AN1473,AN1480,AN1487,AN1494,AN1501,AN1508,AN1515,AN1522,AN1529,AN1536,AN1543,AN1550,AN1557,AN1564,AN1571,AN1578,AN1585,AN1592,AN1599,AN1606,AN1613,AN1620,AN1627,AN1634,AN1641,AN1648,AN1655,AN1662,AN1669,AN1676,AN1683,AN1690,AN1697,AN1704,AN1711,AN1718,AN1725,AN1732,AN1739,AN1746),SUM(AN1753,AN1760,AN1767,AN1774,AN1781,AN1788,AN1795,AN1802,AN1809,AN1816,AN1823,AN1830,AN1837,AN1844,AN1851,AN1858,AN1865,AN1872,AN1879,AN1886,AN1893,AN1900,AN1907,AN1914,AN1921,AN1928,AN1935,AN1942,AN1949,AN1956,AN1963,AN1970,AN1977,AN1984,AN1991,AN1998,AN2005,AN2012,AN2019,AN2026,AN2033,AN2040,AN2047,AN2054,AN2061,AN2068,AN2075,AN2082,AN2089,AN2096))</f>
        <v/>
      </c>
      <c r="AO2" s="6">
        <f>SUM(SUM(AO3,AO10,AO17,AO24,AO31,AO38,AO45,AO52,AO59,AO66,AO73,AO80,AO87,AO94,AO101,AO108,AO115,AO122,AO129,AO136,AO143,AO150,AO157,AO164,AO171,AO178,AO185,AO192,AO199,AO206,AO213,AO220,AO227,AO234,AO241,AO248,AO255,AO262,AO269,AO276,AO283,AO290,AO297,AO304,AO311,AO318,AO325,AO332,AO339,AO346,AO353,AO360,AO367,AO374,AO381,AO388,AO395,AO402,AO409,AO416,AO423,AO430,AO437,AO444,AO451,AO458,AO465,AO472,AO479,AO486,AO493,AO500,AO507,AO514,AO521,AO528,AO535,AO542,AO549,AO556,AO563,AO570,AO577,AO584,AO591,AO598,AO605,AO612,AO619,AO626,AO633,AO640,AO647,AO654,AO661,AO668,AO675,AO682,AO689,AO696,AO703,AO710,AO717,AO724,AO731,AO738,AO745,AO752,AO759,AO766,AO773,AO780,AO787,AO794,AO801,AO808,AO815,AO822,AO829,AO836,AO843,AO850,AO857,AO864,AO871,AO878,AO885,AO892,AO899,AO906,AO913,AO920,AO927,AO934,AO941,AO948,AO955,AO962,AO969,AO976,AO983,AO990,AO997,AO1004,AO1011,AO1018,AO1025,AO1032,AO1039,AO1046,AO1053,AO1060,AO1067,AO1074,AO1081,AO1088,AO1095,AO1102,AO1109,AO1116,AO1123,AO1130,AO1137,AO1144,AO1151,AO1158,AO1165,AO1172,AO1179,AO1186,AO1193,AO1200,AO1207,AO1214,AO1221,AO1228,AO1235,AO1242,AO1249,AO1256,AO1263,AO1270,AO1277,AO1284,AO1291,AO1298,AO1305,AO1312,AO1319,AO1326,AO1333,AO1340,AO1347,AO1354,AO1361,AO1368,AO1375,AO1382,AO1389,AO1396,AO1403,AO1410,AO1417,AO1424,AO1431,AO1438,AO1445,AO1452,AO1459,AO1466,AO1473,AO1480,AO1487,AO1494,AO1501,AO1508,AO1515,AO1522,AO1529,AO1536,AO1543,AO1550,AO1557,AO1564,AO1571,AO1578,AO1585,AO1592,AO1599,AO1606,AO1613,AO1620,AO1627,AO1634,AO1641,AO1648,AO1655,AO1662,AO1669,AO1676,AO1683,AO1690,AO1697,AO1704,AO1711,AO1718,AO1725,AO1732,AO1739,AO1746),SUM(AO1753,AO1760,AO1767,AO1774,AO1781,AO1788,AO1795,AO1802,AO1809,AO1816,AO1823,AO1830,AO1837,AO1844,AO1851,AO1858,AO1865,AO1872,AO1879,AO1886,AO1893,AO1900,AO1907,AO1914,AO1921,AO1928,AO1935,AO1942,AO1949,AO1956,AO1963,AO1970,AO1977,AO1984,AO1991,AO1998,AO2005,AO2012,AO2019,AO2026,AO2033,AO2040,AO2047,AO2054,AO2061,AO2068,AO2075,AO2082,AO2089,AO2096))</f>
        <v/>
      </c>
      <c r="AP2" s="6">
        <f>SUM(SUM(AP3,AP10,AP17,AP24,AP31,AP38,AP45,AP52,AP59,AP66,AP73,AP80,AP87,AP94,AP101,AP108,AP115,AP122,AP129,AP136,AP143,AP150,AP157,AP164,AP171,AP178,AP185,AP192,AP199,AP206,AP213,AP220,AP227,AP234,AP241,AP248,AP255,AP262,AP269,AP276,AP283,AP290,AP297,AP304,AP311,AP318,AP325,AP332,AP339,AP346,AP353,AP360,AP367,AP374,AP381,AP388,AP395,AP402,AP409,AP416,AP423,AP430,AP437,AP444,AP451,AP458,AP465,AP472,AP479,AP486,AP493,AP500,AP507,AP514,AP521,AP528,AP535,AP542,AP549,AP556,AP563,AP570,AP577,AP584,AP591,AP598,AP605,AP612,AP619,AP626,AP633,AP640,AP647,AP654,AP661,AP668,AP675,AP682,AP689,AP696,AP703,AP710,AP717,AP724,AP731,AP738,AP745,AP752,AP759,AP766,AP773,AP780,AP787,AP794,AP801,AP808,AP815,AP822,AP829,AP836,AP843,AP850,AP857,AP864,AP871,AP878,AP885,AP892,AP899,AP906,AP913,AP920,AP927,AP934,AP941,AP948,AP955,AP962,AP969,AP976,AP983,AP990,AP997,AP1004,AP1011,AP1018,AP1025,AP1032,AP1039,AP1046,AP1053,AP1060,AP1067,AP1074,AP1081,AP1088,AP1095,AP1102,AP1109,AP1116,AP1123,AP1130,AP1137,AP1144,AP1151,AP1158,AP1165,AP1172,AP1179,AP1186,AP1193,AP1200,AP1207,AP1214,AP1221,AP1228,AP1235,AP1242,AP1249,AP1256,AP1263,AP1270,AP1277,AP1284,AP1291,AP1298,AP1305,AP1312,AP1319,AP1326,AP1333,AP1340,AP1347,AP1354,AP1361,AP1368,AP1375,AP1382,AP1389,AP1396,AP1403,AP1410,AP1417,AP1424,AP1431,AP1438,AP1445,AP1452,AP1459,AP1466,AP1473,AP1480,AP1487,AP1494,AP1501,AP1508,AP1515,AP1522,AP1529,AP1536,AP1543,AP1550,AP1557,AP1564,AP1571,AP1578,AP1585,AP1592,AP1599,AP1606,AP1613,AP1620,AP1627,AP1634,AP1641,AP1648,AP1655,AP1662,AP1669,AP1676,AP1683,AP1690,AP1697,AP1704,AP1711,AP1718,AP1725,AP1732,AP1739,AP1746),SUM(AP1753,AP1760,AP1767,AP1774,AP1781,AP1788,AP1795,AP1802,AP1809,AP1816,AP1823,AP1830,AP1837,AP1844,AP1851,AP1858,AP1865,AP1872,AP1879,AP1886,AP1893,AP1900,AP1907,AP1914,AP1921,AP1928,AP1935,AP1942,AP1949,AP1956,AP1963,AP1970,AP1977,AP1984,AP1991,AP1998,AP2005,AP2012,AP2019,AP2026,AP2033,AP2040,AP2047,AP2054,AP2061,AP2068,AP2075,AP2082,AP2089,AP2096))</f>
        <v/>
      </c>
      <c r="AQ2" s="6">
        <f>SUM(SUM(AQ3,AQ10,AQ17,AQ24,AQ31,AQ38,AQ45,AQ52,AQ59,AQ66,AQ73,AQ80,AQ87,AQ94,AQ101,AQ108,AQ115,AQ122,AQ129,AQ136,AQ143,AQ150,AQ157,AQ164,AQ171,AQ178,AQ185,AQ192,AQ199,AQ206,AQ213,AQ220,AQ227,AQ234,AQ241,AQ248,AQ255,AQ262,AQ269,AQ276,AQ283,AQ290,AQ297,AQ304,AQ311,AQ318,AQ325,AQ332,AQ339,AQ346,AQ353,AQ360,AQ367,AQ374,AQ381,AQ388,AQ395,AQ402,AQ409,AQ416,AQ423,AQ430,AQ437,AQ444,AQ451,AQ458,AQ465,AQ472,AQ479,AQ486,AQ493,AQ500,AQ507,AQ514,AQ521,AQ528,AQ535,AQ542,AQ549,AQ556,AQ563,AQ570,AQ577,AQ584,AQ591,AQ598,AQ605,AQ612,AQ619,AQ626,AQ633,AQ640,AQ647,AQ654,AQ661,AQ668,AQ675,AQ682,AQ689,AQ696,AQ703,AQ710,AQ717,AQ724,AQ731,AQ738,AQ745,AQ752,AQ759,AQ766,AQ773,AQ780,AQ787,AQ794,AQ801,AQ808,AQ815,AQ822,AQ829,AQ836,AQ843,AQ850,AQ857,AQ864,AQ871,AQ878,AQ885,AQ892,AQ899,AQ906,AQ913,AQ920,AQ927,AQ934,AQ941,AQ948,AQ955,AQ962,AQ969,AQ976,AQ983,AQ990,AQ997,AQ1004,AQ1011,AQ1018,AQ1025,AQ1032,AQ1039,AQ1046,AQ1053,AQ1060,AQ1067,AQ1074,AQ1081,AQ1088,AQ1095,AQ1102,AQ1109,AQ1116,AQ1123,AQ1130,AQ1137,AQ1144,AQ1151,AQ1158,AQ1165,AQ1172,AQ1179,AQ1186,AQ1193,AQ1200,AQ1207,AQ1214,AQ1221,AQ1228,AQ1235,AQ1242,AQ1249,AQ1256,AQ1263,AQ1270,AQ1277,AQ1284,AQ1291,AQ1298,AQ1305,AQ1312,AQ1319,AQ1326,AQ1333,AQ1340,AQ1347,AQ1354,AQ1361,AQ1368,AQ1375,AQ1382,AQ1389,AQ1396,AQ1403,AQ1410,AQ1417,AQ1424,AQ1431,AQ1438,AQ1445,AQ1452,AQ1459,AQ1466,AQ1473,AQ1480,AQ1487,AQ1494,AQ1501,AQ1508,AQ1515,AQ1522,AQ1529,AQ1536,AQ1543,AQ1550,AQ1557,AQ1564,AQ1571,AQ1578,AQ1585,AQ1592,AQ1599,AQ1606,AQ1613,AQ1620,AQ1627,AQ1634,AQ1641,AQ1648,AQ1655,AQ1662,AQ1669,AQ1676,AQ1683,AQ1690,AQ1697,AQ1704,AQ1711,AQ1718,AQ1725,AQ1732,AQ1739,AQ1746),SUM(AQ1753,AQ1760,AQ1767,AQ1774,AQ1781,AQ1788,AQ1795,AQ1802,AQ1809,AQ1816,AQ1823,AQ1830,AQ1837,AQ1844,AQ1851,AQ1858,AQ1865,AQ1872,AQ1879,AQ1886,AQ1893,AQ1900,AQ1907,AQ1914,AQ1921,AQ1928,AQ1935,AQ1942,AQ1949,AQ1956,AQ1963,AQ1970,AQ1977,AQ1984,AQ1991,AQ1998,AQ2005,AQ2012,AQ2019,AQ2026,AQ2033,AQ2040,AQ2047,AQ2054,AQ2061,AQ2068,AQ2075,AQ2082,AQ2089,AQ2096))</f>
        <v/>
      </c>
      <c r="AR2" s="6">
        <f>SUM(SUM(AR3,AR10,AR17,AR24,AR31,AR38,AR45,AR52,AR59,AR66,AR73,AR80,AR87,AR94,AR101,AR108,AR115,AR122,AR129,AR136,AR143,AR150,AR157,AR164,AR171,AR178,AR185,AR192,AR199,AR206,AR213,AR220,AR227,AR234,AR241,AR248,AR255,AR262,AR269,AR276,AR283,AR290,AR297,AR304,AR311,AR318,AR325,AR332,AR339,AR346,AR353,AR360,AR367,AR374,AR381,AR388,AR395,AR402,AR409,AR416,AR423,AR430,AR437,AR444,AR451,AR458,AR465,AR472,AR479,AR486,AR493,AR500,AR507,AR514,AR521,AR528,AR535,AR542,AR549,AR556,AR563,AR570,AR577,AR584,AR591,AR598,AR605,AR612,AR619,AR626,AR633,AR640,AR647,AR654,AR661,AR668,AR675,AR682,AR689,AR696,AR703,AR710,AR717,AR724,AR731,AR738,AR745,AR752,AR759,AR766,AR773,AR780,AR787,AR794,AR801,AR808,AR815,AR822,AR829,AR836,AR843,AR850,AR857,AR864,AR871,AR878,AR885,AR892,AR899,AR906,AR913,AR920,AR927,AR934,AR941,AR948,AR955,AR962,AR969,AR976,AR983,AR990,AR997,AR1004,AR1011,AR1018,AR1025,AR1032,AR1039,AR1046,AR1053,AR1060,AR1067,AR1074,AR1081,AR1088,AR1095,AR1102,AR1109,AR1116,AR1123,AR1130,AR1137,AR1144,AR1151,AR1158,AR1165,AR1172,AR1179,AR1186,AR1193,AR1200,AR1207,AR1214,AR1221,AR1228,AR1235,AR1242,AR1249,AR1256,AR1263,AR1270,AR1277,AR1284,AR1291,AR1298,AR1305,AR1312,AR1319,AR1326,AR1333,AR1340,AR1347,AR1354,AR1361,AR1368,AR1375,AR1382,AR1389,AR1396,AR1403,AR1410,AR1417,AR1424,AR1431,AR1438,AR1445,AR1452,AR1459,AR1466,AR1473,AR1480,AR1487,AR1494,AR1501,AR1508,AR1515,AR1522,AR1529,AR1536,AR1543,AR1550,AR1557,AR1564,AR1571,AR1578,AR1585,AR1592,AR1599,AR1606,AR1613,AR1620,AR1627,AR1634,AR1641,AR1648,AR1655,AR1662,AR1669,AR1676,AR1683,AR1690,AR1697,AR1704,AR1711,AR1718,AR1725,AR1732,AR1739,AR1746),SUM(AR1753,AR1760,AR1767,AR1774,AR1781,AR1788,AR1795,AR1802,AR1809,AR1816,AR1823,AR1830,AR1837,AR1844,AR1851,AR1858,AR1865,AR1872,AR1879,AR1886,AR1893,AR1900,AR1907,AR1914,AR1921,AR1928,AR1935,AR1942,AR1949,AR1956,AR1963,AR1970,AR1977,AR1984,AR1991,AR1998,AR2005,AR2012,AR2019,AR2026,AR2033,AR2040,AR2047,AR2054,AR2061,AR2068,AR2075,AR2082,AR2089,AR2096))</f>
        <v/>
      </c>
    </row>
    <row r="3" ht="19" customHeight="1">
      <c r="A3" s="7" t="n">
        <v>1</v>
      </c>
      <c r="B3" s="7" t="inlineStr">
        <is>
          <t>ETS0001</t>
        </is>
      </c>
      <c r="C3" s="8" t="inlineStr">
        <is>
          <t>Nhân Viên 1</t>
        </is>
      </c>
      <c r="D3" s="7" t="inlineStr">
        <is>
          <t>sdv</t>
        </is>
      </c>
      <c r="E3" s="9" t="inlineStr">
        <is>
          <t>HCN 100%</t>
        </is>
      </c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10">
        <f>SUM(F3:AJ3)</f>
        <v/>
      </c>
      <c r="AL3" s="10">
        <f>SUM(F4:AJ4)</f>
        <v/>
      </c>
      <c r="AM3" s="10">
        <f>SUM(F5:AJ5)</f>
        <v/>
      </c>
      <c r="AN3" s="10">
        <f>SUM(F6:AJ6)</f>
        <v/>
      </c>
      <c r="AO3" s="10">
        <f>SUM(F7:AJ7)</f>
        <v/>
      </c>
      <c r="AP3" s="10">
        <f>SUM(F8:AJ8)</f>
        <v/>
      </c>
      <c r="AQ3" s="10">
        <f>SUM(F9:AJ9)</f>
        <v/>
      </c>
      <c r="AR3" s="10">
        <f>SUM(AK3:AP3)</f>
        <v/>
      </c>
    </row>
    <row r="4" ht="19" customHeight="1">
      <c r="A4" s="16" t="n"/>
      <c r="B4" s="16" t="n"/>
      <c r="C4" s="16" t="n"/>
      <c r="D4" s="16" t="n"/>
      <c r="E4" s="9" t="inlineStr">
        <is>
          <t>TCN 150%</t>
        </is>
      </c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10" t="n"/>
      <c r="AL4" s="10" t="n"/>
      <c r="AM4" s="10" t="n"/>
      <c r="AN4" s="10" t="n"/>
      <c r="AO4" s="10" t="n"/>
      <c r="AP4" s="10" t="n"/>
      <c r="AQ4" s="10" t="n"/>
      <c r="AR4" s="10" t="n"/>
    </row>
    <row r="5" ht="19" customHeight="1">
      <c r="A5" s="16" t="n"/>
      <c r="B5" s="16" t="n"/>
      <c r="C5" s="16" t="n"/>
      <c r="D5" s="16" t="n"/>
      <c r="E5" s="9" t="inlineStr">
        <is>
          <t>HCĐ 130%</t>
        </is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10" t="n"/>
      <c r="AL5" s="10" t="n"/>
      <c r="AM5" s="10" t="n"/>
      <c r="AN5" s="10" t="n"/>
      <c r="AO5" s="10" t="n"/>
      <c r="AP5" s="10" t="n"/>
      <c r="AQ5" s="10" t="n"/>
      <c r="AR5" s="10" t="n"/>
    </row>
    <row r="6" ht="19" customHeight="1">
      <c r="A6" s="16" t="n"/>
      <c r="B6" s="16" t="n"/>
      <c r="C6" s="16" t="n"/>
      <c r="D6" s="16" t="n"/>
      <c r="E6" s="9" t="inlineStr">
        <is>
          <t>TCĐ 195%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10" t="n"/>
      <c r="AL6" s="10" t="n"/>
      <c r="AM6" s="10" t="n"/>
      <c r="AN6" s="10" t="n"/>
      <c r="AO6" s="10" t="n"/>
      <c r="AP6" s="10" t="n"/>
      <c r="AQ6" s="10" t="n"/>
      <c r="AR6" s="10" t="n"/>
    </row>
    <row r="7" ht="19" customHeight="1">
      <c r="A7" s="16" t="n"/>
      <c r="B7" s="16" t="n"/>
      <c r="C7" s="16" t="n"/>
      <c r="D7" s="16" t="n"/>
      <c r="E7" s="9" t="inlineStr">
        <is>
          <t>Ngày CN 200%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10" t="n"/>
      <c r="AL7" s="10" t="n"/>
      <c r="AM7" s="10" t="n"/>
      <c r="AN7" s="10" t="n"/>
      <c r="AO7" s="10" t="n"/>
      <c r="AP7" s="10" t="n"/>
      <c r="AQ7" s="10" t="n"/>
      <c r="AR7" s="10" t="n"/>
    </row>
    <row r="8" ht="19" customHeight="1">
      <c r="A8" s="16" t="n"/>
      <c r="B8" s="16" t="n"/>
      <c r="C8" s="16" t="n"/>
      <c r="D8" s="16" t="n"/>
      <c r="E8" s="9" t="inlineStr">
        <is>
          <t>Đêm CN 260%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10" t="n"/>
      <c r="AL8" s="10" t="n"/>
      <c r="AM8" s="10" t="n"/>
      <c r="AN8" s="10" t="n"/>
      <c r="AO8" s="10" t="n"/>
      <c r="AP8" s="10" t="n"/>
      <c r="AQ8" s="10" t="n"/>
      <c r="AR8" s="10" t="n"/>
    </row>
    <row r="9" ht="19" customHeight="1">
      <c r="A9" s="15" t="n"/>
      <c r="B9" s="15" t="n"/>
      <c r="C9" s="15" t="n"/>
      <c r="D9" s="15" t="n"/>
      <c r="E9" s="13" t="inlineStr">
        <is>
          <t>Suất ăn</t>
        </is>
      </c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4" t="n"/>
      <c r="AL9" s="14" t="n"/>
      <c r="AM9" s="14" t="n"/>
      <c r="AN9" s="14" t="n"/>
      <c r="AO9" s="14" t="n"/>
      <c r="AP9" s="14" t="n"/>
      <c r="AQ9" s="14" t="n"/>
      <c r="AR9" s="14" t="n"/>
    </row>
    <row r="10" ht="19" customHeight="1">
      <c r="A10" s="7" t="n">
        <v>2</v>
      </c>
      <c r="B10" s="7" t="inlineStr">
        <is>
          <t>ETS0002</t>
        </is>
      </c>
      <c r="C10" s="8" t="inlineStr">
        <is>
          <t>Nhân Viên 2</t>
        </is>
      </c>
      <c r="D10" s="7" t="inlineStr">
        <is>
          <t>sdv</t>
        </is>
      </c>
      <c r="E10" s="9" t="inlineStr">
        <is>
          <t>HCN 100%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10">
        <f>SUM(F10:AJ10)</f>
        <v/>
      </c>
      <c r="AL10" s="10">
        <f>SUM(F11:AJ11)</f>
        <v/>
      </c>
      <c r="AM10" s="10">
        <f>SUM(F12:AJ12)</f>
        <v/>
      </c>
      <c r="AN10" s="10">
        <f>SUM(F13:AJ13)</f>
        <v/>
      </c>
      <c r="AO10" s="10">
        <f>SUM(F14:AJ14)</f>
        <v/>
      </c>
      <c r="AP10" s="10">
        <f>SUM(F15:AJ15)</f>
        <v/>
      </c>
      <c r="AQ10" s="10">
        <f>SUM(F16:AJ16)</f>
        <v/>
      </c>
      <c r="AR10" s="10">
        <f>SUM(AK10:AP10)</f>
        <v/>
      </c>
    </row>
    <row r="11" ht="19" customHeight="1">
      <c r="A11" s="16" t="n"/>
      <c r="B11" s="16" t="n"/>
      <c r="C11" s="16" t="n"/>
      <c r="D11" s="16" t="n"/>
      <c r="E11" s="9" t="inlineStr">
        <is>
          <t>TCN 150%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10" t="n"/>
      <c r="AL11" s="10" t="n"/>
      <c r="AM11" s="10" t="n"/>
      <c r="AN11" s="10" t="n"/>
      <c r="AO11" s="10" t="n"/>
      <c r="AP11" s="10" t="n"/>
      <c r="AQ11" s="10" t="n"/>
      <c r="AR11" s="10" t="n"/>
    </row>
    <row r="12" ht="19" customHeight="1">
      <c r="A12" s="16" t="n"/>
      <c r="B12" s="16" t="n"/>
      <c r="C12" s="16" t="n"/>
      <c r="D12" s="16" t="n"/>
      <c r="E12" s="9" t="inlineStr">
        <is>
          <t>HCĐ 130%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10" t="n"/>
      <c r="AL12" s="10" t="n"/>
      <c r="AM12" s="10" t="n"/>
      <c r="AN12" s="10" t="n"/>
      <c r="AO12" s="10" t="n"/>
      <c r="AP12" s="10" t="n"/>
      <c r="AQ12" s="10" t="n"/>
      <c r="AR12" s="10" t="n"/>
    </row>
    <row r="13" ht="19" customHeight="1">
      <c r="A13" s="16" t="n"/>
      <c r="B13" s="16" t="n"/>
      <c r="C13" s="16" t="n"/>
      <c r="D13" s="16" t="n"/>
      <c r="E13" s="9" t="inlineStr">
        <is>
          <t>TCĐ 195%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10" t="n"/>
      <c r="AL13" s="10" t="n"/>
      <c r="AM13" s="10" t="n"/>
      <c r="AN13" s="10" t="n"/>
      <c r="AO13" s="10" t="n"/>
      <c r="AP13" s="10" t="n"/>
      <c r="AQ13" s="10" t="n"/>
      <c r="AR13" s="10" t="n"/>
    </row>
    <row r="14" ht="19" customHeight="1">
      <c r="A14" s="16" t="n"/>
      <c r="B14" s="16" t="n"/>
      <c r="C14" s="16" t="n"/>
      <c r="D14" s="16" t="n"/>
      <c r="E14" s="9" t="inlineStr">
        <is>
          <t>Ngày CN 200%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10" t="n"/>
      <c r="AL14" s="10" t="n"/>
      <c r="AM14" s="10" t="n"/>
      <c r="AN14" s="10" t="n"/>
      <c r="AO14" s="10" t="n"/>
      <c r="AP14" s="10" t="n"/>
      <c r="AQ14" s="10" t="n"/>
      <c r="AR14" s="10" t="n"/>
    </row>
    <row r="15" ht="19" customHeight="1">
      <c r="A15" s="16" t="n"/>
      <c r="B15" s="16" t="n"/>
      <c r="C15" s="16" t="n"/>
      <c r="D15" s="16" t="n"/>
      <c r="E15" s="9" t="inlineStr">
        <is>
          <t>Đêm CN 260%</t>
        </is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10" t="n"/>
      <c r="AL15" s="10" t="n"/>
      <c r="AM15" s="10" t="n"/>
      <c r="AN15" s="10" t="n"/>
      <c r="AO15" s="10" t="n"/>
      <c r="AP15" s="10" t="n"/>
      <c r="AQ15" s="10" t="n"/>
      <c r="AR15" s="10" t="n"/>
    </row>
    <row r="16" ht="19" customHeight="1">
      <c r="A16" s="15" t="n"/>
      <c r="B16" s="15" t="n"/>
      <c r="C16" s="15" t="n"/>
      <c r="D16" s="15" t="n"/>
      <c r="E16" s="13" t="inlineStr">
        <is>
          <t>Suất ăn</t>
        </is>
      </c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4" t="n"/>
      <c r="AL16" s="14" t="n"/>
      <c r="AM16" s="14" t="n"/>
      <c r="AN16" s="14" t="n"/>
      <c r="AO16" s="14" t="n"/>
      <c r="AP16" s="14" t="n"/>
      <c r="AQ16" s="14" t="n"/>
      <c r="AR16" s="14" t="n"/>
    </row>
    <row r="17" ht="19" customHeight="1">
      <c r="A17" s="7" t="n">
        <v>3</v>
      </c>
      <c r="B17" s="7" t="inlineStr">
        <is>
          <t>ETS0003</t>
        </is>
      </c>
      <c r="C17" s="8" t="inlineStr">
        <is>
          <t>Nhân Viên 3</t>
        </is>
      </c>
      <c r="D17" s="7" t="inlineStr">
        <is>
          <t>sdv</t>
        </is>
      </c>
      <c r="E17" s="9" t="inlineStr">
        <is>
          <t>HCN 100%</t>
        </is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10">
        <f>SUM(F17:AJ17)</f>
        <v/>
      </c>
      <c r="AL17" s="10">
        <f>SUM(F18:AJ18)</f>
        <v/>
      </c>
      <c r="AM17" s="10">
        <f>SUM(F19:AJ19)</f>
        <v/>
      </c>
      <c r="AN17" s="10">
        <f>SUM(F20:AJ20)</f>
        <v/>
      </c>
      <c r="AO17" s="10">
        <f>SUM(F21:AJ21)</f>
        <v/>
      </c>
      <c r="AP17" s="10">
        <f>SUM(F22:AJ22)</f>
        <v/>
      </c>
      <c r="AQ17" s="10">
        <f>SUM(F23:AJ23)</f>
        <v/>
      </c>
      <c r="AR17" s="10">
        <f>SUM(AK17:AP17)</f>
        <v/>
      </c>
    </row>
    <row r="18" ht="19" customHeight="1">
      <c r="A18" s="16" t="n"/>
      <c r="B18" s="16" t="n"/>
      <c r="C18" s="16" t="n"/>
      <c r="D18" s="16" t="n"/>
      <c r="E18" s="9" t="inlineStr">
        <is>
          <t>TCN 150%</t>
        </is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10" t="n"/>
      <c r="AL18" s="10" t="n"/>
      <c r="AM18" s="10" t="n"/>
      <c r="AN18" s="10" t="n"/>
      <c r="AO18" s="10" t="n"/>
      <c r="AP18" s="10" t="n"/>
      <c r="AQ18" s="10" t="n"/>
      <c r="AR18" s="10" t="n"/>
    </row>
    <row r="19" ht="19" customHeight="1">
      <c r="A19" s="16" t="n"/>
      <c r="B19" s="16" t="n"/>
      <c r="C19" s="16" t="n"/>
      <c r="D19" s="16" t="n"/>
      <c r="E19" s="9" t="inlineStr">
        <is>
          <t>HCĐ 130%</t>
        </is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10" t="n"/>
      <c r="AL19" s="10" t="n"/>
      <c r="AM19" s="10" t="n"/>
      <c r="AN19" s="10" t="n"/>
      <c r="AO19" s="10" t="n"/>
      <c r="AP19" s="10" t="n"/>
      <c r="AQ19" s="10" t="n"/>
      <c r="AR19" s="10" t="n"/>
    </row>
    <row r="20" ht="19" customHeight="1">
      <c r="A20" s="16" t="n"/>
      <c r="B20" s="16" t="n"/>
      <c r="C20" s="16" t="n"/>
      <c r="D20" s="16" t="n"/>
      <c r="E20" s="9" t="inlineStr">
        <is>
          <t>TCĐ 195%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10" t="n"/>
      <c r="AL20" s="10" t="n"/>
      <c r="AM20" s="10" t="n"/>
      <c r="AN20" s="10" t="n"/>
      <c r="AO20" s="10" t="n"/>
      <c r="AP20" s="10" t="n"/>
      <c r="AQ20" s="10" t="n"/>
      <c r="AR20" s="10" t="n"/>
    </row>
    <row r="21" ht="19" customHeight="1">
      <c r="A21" s="16" t="n"/>
      <c r="B21" s="16" t="n"/>
      <c r="C21" s="16" t="n"/>
      <c r="D21" s="16" t="n"/>
      <c r="E21" s="9" t="inlineStr">
        <is>
          <t>Ngày CN 200%</t>
        </is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10" t="n"/>
      <c r="AL21" s="10" t="n"/>
      <c r="AM21" s="10" t="n"/>
      <c r="AN21" s="10" t="n"/>
      <c r="AO21" s="10" t="n"/>
      <c r="AP21" s="10" t="n"/>
      <c r="AQ21" s="10" t="n"/>
      <c r="AR21" s="10" t="n"/>
    </row>
    <row r="22" ht="19" customHeight="1">
      <c r="A22" s="16" t="n"/>
      <c r="B22" s="16" t="n"/>
      <c r="C22" s="16" t="n"/>
      <c r="D22" s="16" t="n"/>
      <c r="E22" s="9" t="inlineStr">
        <is>
          <t>Đêm CN 260%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10" t="n"/>
      <c r="AL22" s="10" t="n"/>
      <c r="AM22" s="10" t="n"/>
      <c r="AN22" s="10" t="n"/>
      <c r="AO22" s="10" t="n"/>
      <c r="AP22" s="10" t="n"/>
      <c r="AQ22" s="10" t="n"/>
      <c r="AR22" s="10" t="n"/>
    </row>
    <row r="23" ht="19" customHeight="1">
      <c r="A23" s="15" t="n"/>
      <c r="B23" s="15" t="n"/>
      <c r="C23" s="15" t="n"/>
      <c r="D23" s="15" t="n"/>
      <c r="E23" s="13" t="inlineStr">
        <is>
          <t>Suất ăn</t>
        </is>
      </c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4" t="n"/>
      <c r="AL23" s="14" t="n"/>
      <c r="AM23" s="14" t="n"/>
      <c r="AN23" s="14" t="n"/>
      <c r="AO23" s="14" t="n"/>
      <c r="AP23" s="14" t="n"/>
      <c r="AQ23" s="14" t="n"/>
      <c r="AR23" s="14" t="n"/>
    </row>
    <row r="24" ht="19" customHeight="1">
      <c r="A24" s="7" t="n">
        <v>4</v>
      </c>
      <c r="B24" s="7" t="inlineStr">
        <is>
          <t>ETS0004</t>
        </is>
      </c>
      <c r="C24" s="8" t="inlineStr">
        <is>
          <t>Nhân Viên 4</t>
        </is>
      </c>
      <c r="D24" s="7" t="inlineStr">
        <is>
          <t>sdv</t>
        </is>
      </c>
      <c r="E24" s="9" t="inlineStr">
        <is>
          <t>HCN 100%</t>
        </is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10">
        <f>SUM(F24:AJ24)</f>
        <v/>
      </c>
      <c r="AL24" s="10">
        <f>SUM(F25:AJ25)</f>
        <v/>
      </c>
      <c r="AM24" s="10">
        <f>SUM(F26:AJ26)</f>
        <v/>
      </c>
      <c r="AN24" s="10">
        <f>SUM(F27:AJ27)</f>
        <v/>
      </c>
      <c r="AO24" s="10">
        <f>SUM(F28:AJ28)</f>
        <v/>
      </c>
      <c r="AP24" s="10">
        <f>SUM(F29:AJ29)</f>
        <v/>
      </c>
      <c r="AQ24" s="10">
        <f>SUM(F30:AJ30)</f>
        <v/>
      </c>
      <c r="AR24" s="10">
        <f>SUM(AK24:AP24)</f>
        <v/>
      </c>
    </row>
    <row r="25" ht="19" customHeight="1">
      <c r="A25" s="16" t="n"/>
      <c r="B25" s="16" t="n"/>
      <c r="C25" s="16" t="n"/>
      <c r="D25" s="16" t="n"/>
      <c r="E25" s="9" t="inlineStr">
        <is>
          <t>TCN 150%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10" t="n"/>
      <c r="AL25" s="10" t="n"/>
      <c r="AM25" s="10" t="n"/>
      <c r="AN25" s="10" t="n"/>
      <c r="AO25" s="10" t="n"/>
      <c r="AP25" s="10" t="n"/>
      <c r="AQ25" s="10" t="n"/>
      <c r="AR25" s="10" t="n"/>
    </row>
    <row r="26" ht="19" customHeight="1">
      <c r="A26" s="16" t="n"/>
      <c r="B26" s="16" t="n"/>
      <c r="C26" s="16" t="n"/>
      <c r="D26" s="16" t="n"/>
      <c r="E26" s="9" t="inlineStr">
        <is>
          <t>HCĐ 130%</t>
        </is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10" t="n"/>
      <c r="AL26" s="10" t="n"/>
      <c r="AM26" s="10" t="n"/>
      <c r="AN26" s="10" t="n"/>
      <c r="AO26" s="10" t="n"/>
      <c r="AP26" s="10" t="n"/>
      <c r="AQ26" s="10" t="n"/>
      <c r="AR26" s="10" t="n"/>
    </row>
    <row r="27" ht="19" customHeight="1">
      <c r="A27" s="16" t="n"/>
      <c r="B27" s="16" t="n"/>
      <c r="C27" s="16" t="n"/>
      <c r="D27" s="16" t="n"/>
      <c r="E27" s="9" t="inlineStr">
        <is>
          <t>TCĐ 195%</t>
        </is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10" t="n"/>
      <c r="AL27" s="10" t="n"/>
      <c r="AM27" s="10" t="n"/>
      <c r="AN27" s="10" t="n"/>
      <c r="AO27" s="10" t="n"/>
      <c r="AP27" s="10" t="n"/>
      <c r="AQ27" s="10" t="n"/>
      <c r="AR27" s="10" t="n"/>
    </row>
    <row r="28" ht="19" customHeight="1">
      <c r="A28" s="16" t="n"/>
      <c r="B28" s="16" t="n"/>
      <c r="C28" s="16" t="n"/>
      <c r="D28" s="16" t="n"/>
      <c r="E28" s="9" t="inlineStr">
        <is>
          <t>Ngày CN 200%</t>
        </is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10" t="n"/>
      <c r="AL28" s="10" t="n"/>
      <c r="AM28" s="10" t="n"/>
      <c r="AN28" s="10" t="n"/>
      <c r="AO28" s="10" t="n"/>
      <c r="AP28" s="10" t="n"/>
      <c r="AQ28" s="10" t="n"/>
      <c r="AR28" s="10" t="n"/>
    </row>
    <row r="29" ht="19" customHeight="1">
      <c r="A29" s="16" t="n"/>
      <c r="B29" s="16" t="n"/>
      <c r="C29" s="16" t="n"/>
      <c r="D29" s="16" t="n"/>
      <c r="E29" s="9" t="inlineStr">
        <is>
          <t>Đêm CN 260%</t>
        </is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10" t="n"/>
      <c r="AL29" s="10" t="n"/>
      <c r="AM29" s="10" t="n"/>
      <c r="AN29" s="10" t="n"/>
      <c r="AO29" s="10" t="n"/>
      <c r="AP29" s="10" t="n"/>
      <c r="AQ29" s="10" t="n"/>
      <c r="AR29" s="10" t="n"/>
    </row>
    <row r="30" ht="19" customHeight="1">
      <c r="A30" s="15" t="n"/>
      <c r="B30" s="15" t="n"/>
      <c r="C30" s="15" t="n"/>
      <c r="D30" s="15" t="n"/>
      <c r="E30" s="13" t="inlineStr">
        <is>
          <t>Suất ăn</t>
        </is>
      </c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4" t="n"/>
      <c r="AL30" s="14" t="n"/>
      <c r="AM30" s="14" t="n"/>
      <c r="AN30" s="14" t="n"/>
      <c r="AO30" s="14" t="n"/>
      <c r="AP30" s="14" t="n"/>
      <c r="AQ30" s="14" t="n"/>
      <c r="AR30" s="14" t="n"/>
    </row>
    <row r="31" ht="19" customHeight="1">
      <c r="A31" s="7" t="n">
        <v>5</v>
      </c>
      <c r="B31" s="7" t="inlineStr">
        <is>
          <t>ETS0005</t>
        </is>
      </c>
      <c r="C31" s="8" t="inlineStr">
        <is>
          <t>Nhân Viên 5</t>
        </is>
      </c>
      <c r="D31" s="7" t="inlineStr">
        <is>
          <t>sdv</t>
        </is>
      </c>
      <c r="E31" s="9" t="inlineStr">
        <is>
          <t>HCN 100%</t>
        </is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10">
        <f>SUM(F31:AJ31)</f>
        <v/>
      </c>
      <c r="AL31" s="10">
        <f>SUM(F32:AJ32)</f>
        <v/>
      </c>
      <c r="AM31" s="10">
        <f>SUM(F33:AJ33)</f>
        <v/>
      </c>
      <c r="AN31" s="10">
        <f>SUM(F34:AJ34)</f>
        <v/>
      </c>
      <c r="AO31" s="10">
        <f>SUM(F35:AJ35)</f>
        <v/>
      </c>
      <c r="AP31" s="10">
        <f>SUM(F36:AJ36)</f>
        <v/>
      </c>
      <c r="AQ31" s="10">
        <f>SUM(F37:AJ37)</f>
        <v/>
      </c>
      <c r="AR31" s="10">
        <f>SUM(AK31:AP31)</f>
        <v/>
      </c>
    </row>
    <row r="32" ht="19" customHeight="1">
      <c r="A32" s="16" t="n"/>
      <c r="B32" s="16" t="n"/>
      <c r="C32" s="16" t="n"/>
      <c r="D32" s="16" t="n"/>
      <c r="E32" s="9" t="inlineStr">
        <is>
          <t>TCN 150%</t>
        </is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10" t="n"/>
      <c r="AL32" s="10" t="n"/>
      <c r="AM32" s="10" t="n"/>
      <c r="AN32" s="10" t="n"/>
      <c r="AO32" s="10" t="n"/>
      <c r="AP32" s="10" t="n"/>
      <c r="AQ32" s="10" t="n"/>
      <c r="AR32" s="10" t="n"/>
    </row>
    <row r="33" ht="19" customHeight="1">
      <c r="A33" s="16" t="n"/>
      <c r="B33" s="16" t="n"/>
      <c r="C33" s="16" t="n"/>
      <c r="D33" s="16" t="n"/>
      <c r="E33" s="9" t="inlineStr">
        <is>
          <t>HCĐ 130%</t>
        </is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10" t="n"/>
      <c r="AL33" s="10" t="n"/>
      <c r="AM33" s="10" t="n"/>
      <c r="AN33" s="10" t="n"/>
      <c r="AO33" s="10" t="n"/>
      <c r="AP33" s="10" t="n"/>
      <c r="AQ33" s="10" t="n"/>
      <c r="AR33" s="10" t="n"/>
    </row>
    <row r="34" ht="19" customHeight="1">
      <c r="A34" s="16" t="n"/>
      <c r="B34" s="16" t="n"/>
      <c r="C34" s="16" t="n"/>
      <c r="D34" s="16" t="n"/>
      <c r="E34" s="9" t="inlineStr">
        <is>
          <t>TCĐ 195%</t>
        </is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10" t="n"/>
      <c r="AL34" s="10" t="n"/>
      <c r="AM34" s="10" t="n"/>
      <c r="AN34" s="10" t="n"/>
      <c r="AO34" s="10" t="n"/>
      <c r="AP34" s="10" t="n"/>
      <c r="AQ34" s="10" t="n"/>
      <c r="AR34" s="10" t="n"/>
    </row>
    <row r="35" ht="19" customHeight="1">
      <c r="A35" s="16" t="n"/>
      <c r="B35" s="16" t="n"/>
      <c r="C35" s="16" t="n"/>
      <c r="D35" s="16" t="n"/>
      <c r="E35" s="9" t="inlineStr">
        <is>
          <t>Ngày CN 200%</t>
        </is>
      </c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10" t="n"/>
      <c r="AL35" s="10" t="n"/>
      <c r="AM35" s="10" t="n"/>
      <c r="AN35" s="10" t="n"/>
      <c r="AO35" s="10" t="n"/>
      <c r="AP35" s="10" t="n"/>
      <c r="AQ35" s="10" t="n"/>
      <c r="AR35" s="10" t="n"/>
    </row>
    <row r="36" ht="19" customHeight="1">
      <c r="A36" s="16" t="n"/>
      <c r="B36" s="16" t="n"/>
      <c r="C36" s="16" t="n"/>
      <c r="D36" s="16" t="n"/>
      <c r="E36" s="9" t="inlineStr">
        <is>
          <t>Đêm CN 260%</t>
        </is>
      </c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10" t="n"/>
      <c r="AL36" s="10" t="n"/>
      <c r="AM36" s="10" t="n"/>
      <c r="AN36" s="10" t="n"/>
      <c r="AO36" s="10" t="n"/>
      <c r="AP36" s="10" t="n"/>
      <c r="AQ36" s="10" t="n"/>
      <c r="AR36" s="10" t="n"/>
    </row>
    <row r="37" ht="19" customHeight="1">
      <c r="A37" s="15" t="n"/>
      <c r="B37" s="15" t="n"/>
      <c r="C37" s="15" t="n"/>
      <c r="D37" s="15" t="n"/>
      <c r="E37" s="13" t="inlineStr">
        <is>
          <t>Suất ăn</t>
        </is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4" t="n"/>
      <c r="AL37" s="14" t="n"/>
      <c r="AM37" s="14" t="n"/>
      <c r="AN37" s="14" t="n"/>
      <c r="AO37" s="14" t="n"/>
      <c r="AP37" s="14" t="n"/>
      <c r="AQ37" s="14" t="n"/>
      <c r="AR37" s="14" t="n"/>
    </row>
    <row r="38" ht="19" customHeight="1">
      <c r="A38" s="7" t="n">
        <v>6</v>
      </c>
      <c r="B38" s="7" t="inlineStr">
        <is>
          <t>ETS0006</t>
        </is>
      </c>
      <c r="C38" s="8" t="inlineStr">
        <is>
          <t>Nhân Viên 6</t>
        </is>
      </c>
      <c r="D38" s="7" t="inlineStr">
        <is>
          <t>sdv</t>
        </is>
      </c>
      <c r="E38" s="9" t="inlineStr">
        <is>
          <t>HCN 100%</t>
        </is>
      </c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10">
        <f>SUM(F38:AJ38)</f>
        <v/>
      </c>
      <c r="AL38" s="10">
        <f>SUM(F39:AJ39)</f>
        <v/>
      </c>
      <c r="AM38" s="10">
        <f>SUM(F40:AJ40)</f>
        <v/>
      </c>
      <c r="AN38" s="10">
        <f>SUM(F41:AJ41)</f>
        <v/>
      </c>
      <c r="AO38" s="10">
        <f>SUM(F42:AJ42)</f>
        <v/>
      </c>
      <c r="AP38" s="10">
        <f>SUM(F43:AJ43)</f>
        <v/>
      </c>
      <c r="AQ38" s="10">
        <f>SUM(F44:AJ44)</f>
        <v/>
      </c>
      <c r="AR38" s="10">
        <f>SUM(AK38:AP38)</f>
        <v/>
      </c>
    </row>
    <row r="39" ht="19" customHeight="1">
      <c r="A39" s="16" t="n"/>
      <c r="B39" s="16" t="n"/>
      <c r="C39" s="16" t="n"/>
      <c r="D39" s="16" t="n"/>
      <c r="E39" s="9" t="inlineStr">
        <is>
          <t>TCN 150%</t>
        </is>
      </c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10" t="n"/>
      <c r="AL39" s="10" t="n"/>
      <c r="AM39" s="10" t="n"/>
      <c r="AN39" s="10" t="n"/>
      <c r="AO39" s="10" t="n"/>
      <c r="AP39" s="10" t="n"/>
      <c r="AQ39" s="10" t="n"/>
      <c r="AR39" s="10" t="n"/>
    </row>
    <row r="40" ht="19" customHeight="1">
      <c r="A40" s="16" t="n"/>
      <c r="B40" s="16" t="n"/>
      <c r="C40" s="16" t="n"/>
      <c r="D40" s="16" t="n"/>
      <c r="E40" s="9" t="inlineStr">
        <is>
          <t>HCĐ 130%</t>
        </is>
      </c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10" t="n"/>
      <c r="AL40" s="10" t="n"/>
      <c r="AM40" s="10" t="n"/>
      <c r="AN40" s="10" t="n"/>
      <c r="AO40" s="10" t="n"/>
      <c r="AP40" s="10" t="n"/>
      <c r="AQ40" s="10" t="n"/>
      <c r="AR40" s="10" t="n"/>
    </row>
    <row r="41" ht="19" customHeight="1">
      <c r="A41" s="16" t="n"/>
      <c r="B41" s="16" t="n"/>
      <c r="C41" s="16" t="n"/>
      <c r="D41" s="16" t="n"/>
      <c r="E41" s="9" t="inlineStr">
        <is>
          <t>TCĐ 195%</t>
        </is>
      </c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10" t="n"/>
      <c r="AL41" s="10" t="n"/>
      <c r="AM41" s="10" t="n"/>
      <c r="AN41" s="10" t="n"/>
      <c r="AO41" s="10" t="n"/>
      <c r="AP41" s="10" t="n"/>
      <c r="AQ41" s="10" t="n"/>
      <c r="AR41" s="10" t="n"/>
    </row>
    <row r="42" ht="19" customHeight="1">
      <c r="A42" s="16" t="n"/>
      <c r="B42" s="16" t="n"/>
      <c r="C42" s="16" t="n"/>
      <c r="D42" s="16" t="n"/>
      <c r="E42" s="9" t="inlineStr">
        <is>
          <t>Ngày CN 200%</t>
        </is>
      </c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10" t="n"/>
      <c r="AL42" s="10" t="n"/>
      <c r="AM42" s="10" t="n"/>
      <c r="AN42" s="10" t="n"/>
      <c r="AO42" s="10" t="n"/>
      <c r="AP42" s="10" t="n"/>
      <c r="AQ42" s="10" t="n"/>
      <c r="AR42" s="10" t="n"/>
    </row>
    <row r="43" ht="19" customHeight="1">
      <c r="A43" s="16" t="n"/>
      <c r="B43" s="16" t="n"/>
      <c r="C43" s="16" t="n"/>
      <c r="D43" s="16" t="n"/>
      <c r="E43" s="9" t="inlineStr">
        <is>
          <t>Đêm CN 260%</t>
        </is>
      </c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10" t="n"/>
      <c r="AL43" s="10" t="n"/>
      <c r="AM43" s="10" t="n"/>
      <c r="AN43" s="10" t="n"/>
      <c r="AO43" s="10" t="n"/>
      <c r="AP43" s="10" t="n"/>
      <c r="AQ43" s="10" t="n"/>
      <c r="AR43" s="10" t="n"/>
    </row>
    <row r="44" ht="19" customHeight="1">
      <c r="A44" s="15" t="n"/>
      <c r="B44" s="15" t="n"/>
      <c r="C44" s="15" t="n"/>
      <c r="D44" s="15" t="n"/>
      <c r="E44" s="13" t="inlineStr">
        <is>
          <t>Suất ăn</t>
        </is>
      </c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4" t="n"/>
      <c r="AL44" s="14" t="n"/>
      <c r="AM44" s="14" t="n"/>
      <c r="AN44" s="14" t="n"/>
      <c r="AO44" s="14" t="n"/>
      <c r="AP44" s="14" t="n"/>
      <c r="AQ44" s="14" t="n"/>
      <c r="AR44" s="14" t="n"/>
    </row>
    <row r="45" ht="19" customHeight="1">
      <c r="A45" s="7" t="n">
        <v>7</v>
      </c>
      <c r="B45" s="7" t="inlineStr">
        <is>
          <t>ETS0007</t>
        </is>
      </c>
      <c r="C45" s="8" t="inlineStr">
        <is>
          <t>Nhân Viên 7</t>
        </is>
      </c>
      <c r="D45" s="7" t="inlineStr">
        <is>
          <t>sdv</t>
        </is>
      </c>
      <c r="E45" s="9" t="inlineStr">
        <is>
          <t>HCN 100%</t>
        </is>
      </c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10">
        <f>SUM(F45:AJ45)</f>
        <v/>
      </c>
      <c r="AL45" s="10">
        <f>SUM(F46:AJ46)</f>
        <v/>
      </c>
      <c r="AM45" s="10">
        <f>SUM(F47:AJ47)</f>
        <v/>
      </c>
      <c r="AN45" s="10">
        <f>SUM(F48:AJ48)</f>
        <v/>
      </c>
      <c r="AO45" s="10">
        <f>SUM(F49:AJ49)</f>
        <v/>
      </c>
      <c r="AP45" s="10">
        <f>SUM(F50:AJ50)</f>
        <v/>
      </c>
      <c r="AQ45" s="10">
        <f>SUM(F51:AJ51)</f>
        <v/>
      </c>
      <c r="AR45" s="10">
        <f>SUM(AK45:AP45)</f>
        <v/>
      </c>
    </row>
    <row r="46" ht="19" customHeight="1">
      <c r="A46" s="16" t="n"/>
      <c r="B46" s="16" t="n"/>
      <c r="C46" s="16" t="n"/>
      <c r="D46" s="16" t="n"/>
      <c r="E46" s="9" t="inlineStr">
        <is>
          <t>TCN 150%</t>
        </is>
      </c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10" t="n"/>
      <c r="AL46" s="10" t="n"/>
      <c r="AM46" s="10" t="n"/>
      <c r="AN46" s="10" t="n"/>
      <c r="AO46" s="10" t="n"/>
      <c r="AP46" s="10" t="n"/>
      <c r="AQ46" s="10" t="n"/>
      <c r="AR46" s="10" t="n"/>
    </row>
    <row r="47" ht="19" customHeight="1">
      <c r="A47" s="16" t="n"/>
      <c r="B47" s="16" t="n"/>
      <c r="C47" s="16" t="n"/>
      <c r="D47" s="16" t="n"/>
      <c r="E47" s="9" t="inlineStr">
        <is>
          <t>HCĐ 130%</t>
        </is>
      </c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10" t="n"/>
      <c r="AL47" s="10" t="n"/>
      <c r="AM47" s="10" t="n"/>
      <c r="AN47" s="10" t="n"/>
      <c r="AO47" s="10" t="n"/>
      <c r="AP47" s="10" t="n"/>
      <c r="AQ47" s="10" t="n"/>
      <c r="AR47" s="10" t="n"/>
    </row>
    <row r="48" ht="19" customHeight="1">
      <c r="A48" s="16" t="n"/>
      <c r="B48" s="16" t="n"/>
      <c r="C48" s="16" t="n"/>
      <c r="D48" s="16" t="n"/>
      <c r="E48" s="9" t="inlineStr">
        <is>
          <t>TCĐ 195%</t>
        </is>
      </c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10" t="n"/>
      <c r="AL48" s="10" t="n"/>
      <c r="AM48" s="10" t="n"/>
      <c r="AN48" s="10" t="n"/>
      <c r="AO48" s="10" t="n"/>
      <c r="AP48" s="10" t="n"/>
      <c r="AQ48" s="10" t="n"/>
      <c r="AR48" s="10" t="n"/>
    </row>
    <row r="49" ht="19" customHeight="1">
      <c r="A49" s="16" t="n"/>
      <c r="B49" s="16" t="n"/>
      <c r="C49" s="16" t="n"/>
      <c r="D49" s="16" t="n"/>
      <c r="E49" s="9" t="inlineStr">
        <is>
          <t>Ngày CN 200%</t>
        </is>
      </c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10" t="n"/>
      <c r="AL49" s="10" t="n"/>
      <c r="AM49" s="10" t="n"/>
      <c r="AN49" s="10" t="n"/>
      <c r="AO49" s="10" t="n"/>
      <c r="AP49" s="10" t="n"/>
      <c r="AQ49" s="10" t="n"/>
      <c r="AR49" s="10" t="n"/>
    </row>
    <row r="50" ht="19" customHeight="1">
      <c r="A50" s="16" t="n"/>
      <c r="B50" s="16" t="n"/>
      <c r="C50" s="16" t="n"/>
      <c r="D50" s="16" t="n"/>
      <c r="E50" s="9" t="inlineStr">
        <is>
          <t>Đêm CN 260%</t>
        </is>
      </c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10" t="n"/>
      <c r="AL50" s="10" t="n"/>
      <c r="AM50" s="10" t="n"/>
      <c r="AN50" s="10" t="n"/>
      <c r="AO50" s="10" t="n"/>
      <c r="AP50" s="10" t="n"/>
      <c r="AQ50" s="10" t="n"/>
      <c r="AR50" s="10" t="n"/>
    </row>
    <row r="51" ht="19" customHeight="1">
      <c r="A51" s="15" t="n"/>
      <c r="B51" s="15" t="n"/>
      <c r="C51" s="15" t="n"/>
      <c r="D51" s="15" t="n"/>
      <c r="E51" s="13" t="inlineStr">
        <is>
          <t>Suất ăn</t>
        </is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4" t="n"/>
      <c r="AL51" s="14" t="n"/>
      <c r="AM51" s="14" t="n"/>
      <c r="AN51" s="14" t="n"/>
      <c r="AO51" s="14" t="n"/>
      <c r="AP51" s="14" t="n"/>
      <c r="AQ51" s="14" t="n"/>
      <c r="AR51" s="14" t="n"/>
    </row>
    <row r="52" ht="19" customHeight="1">
      <c r="A52" s="7" t="n">
        <v>8</v>
      </c>
      <c r="B52" s="7" t="inlineStr">
        <is>
          <t>ETS0008</t>
        </is>
      </c>
      <c r="C52" s="8" t="inlineStr">
        <is>
          <t>Nhân Viên 8</t>
        </is>
      </c>
      <c r="D52" s="7" t="inlineStr">
        <is>
          <t>sdv</t>
        </is>
      </c>
      <c r="E52" s="9" t="inlineStr">
        <is>
          <t>HCN 100%</t>
        </is>
      </c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10">
        <f>SUM(F52:AJ52)</f>
        <v/>
      </c>
      <c r="AL52" s="10">
        <f>SUM(F53:AJ53)</f>
        <v/>
      </c>
      <c r="AM52" s="10">
        <f>SUM(F54:AJ54)</f>
        <v/>
      </c>
      <c r="AN52" s="10">
        <f>SUM(F55:AJ55)</f>
        <v/>
      </c>
      <c r="AO52" s="10">
        <f>SUM(F56:AJ56)</f>
        <v/>
      </c>
      <c r="AP52" s="10">
        <f>SUM(F57:AJ57)</f>
        <v/>
      </c>
      <c r="AQ52" s="10">
        <f>SUM(F58:AJ58)</f>
        <v/>
      </c>
      <c r="AR52" s="10">
        <f>SUM(AK52:AP52)</f>
        <v/>
      </c>
    </row>
    <row r="53" ht="19" customHeight="1">
      <c r="A53" s="16" t="n"/>
      <c r="B53" s="16" t="n"/>
      <c r="C53" s="16" t="n"/>
      <c r="D53" s="16" t="n"/>
      <c r="E53" s="9" t="inlineStr">
        <is>
          <t>TCN 150%</t>
        </is>
      </c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10" t="n"/>
      <c r="AL53" s="10" t="n"/>
      <c r="AM53" s="10" t="n"/>
      <c r="AN53" s="10" t="n"/>
      <c r="AO53" s="10" t="n"/>
      <c r="AP53" s="10" t="n"/>
      <c r="AQ53" s="10" t="n"/>
      <c r="AR53" s="10" t="n"/>
    </row>
    <row r="54" ht="19" customHeight="1">
      <c r="A54" s="16" t="n"/>
      <c r="B54" s="16" t="n"/>
      <c r="C54" s="16" t="n"/>
      <c r="D54" s="16" t="n"/>
      <c r="E54" s="9" t="inlineStr">
        <is>
          <t>HCĐ 130%</t>
        </is>
      </c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10" t="n"/>
      <c r="AL54" s="10" t="n"/>
      <c r="AM54" s="10" t="n"/>
      <c r="AN54" s="10" t="n"/>
      <c r="AO54" s="10" t="n"/>
      <c r="AP54" s="10" t="n"/>
      <c r="AQ54" s="10" t="n"/>
      <c r="AR54" s="10" t="n"/>
    </row>
    <row r="55" ht="19" customHeight="1">
      <c r="A55" s="16" t="n"/>
      <c r="B55" s="16" t="n"/>
      <c r="C55" s="16" t="n"/>
      <c r="D55" s="16" t="n"/>
      <c r="E55" s="9" t="inlineStr">
        <is>
          <t>TCĐ 195%</t>
        </is>
      </c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10" t="n"/>
      <c r="AL55" s="10" t="n"/>
      <c r="AM55" s="10" t="n"/>
      <c r="AN55" s="10" t="n"/>
      <c r="AO55" s="10" t="n"/>
      <c r="AP55" s="10" t="n"/>
      <c r="AQ55" s="10" t="n"/>
      <c r="AR55" s="10" t="n"/>
    </row>
    <row r="56" ht="19" customHeight="1">
      <c r="A56" s="16" t="n"/>
      <c r="B56" s="16" t="n"/>
      <c r="C56" s="16" t="n"/>
      <c r="D56" s="16" t="n"/>
      <c r="E56" s="9" t="inlineStr">
        <is>
          <t>Ngày CN 200%</t>
        </is>
      </c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10" t="n"/>
      <c r="AL56" s="10" t="n"/>
      <c r="AM56" s="10" t="n"/>
      <c r="AN56" s="10" t="n"/>
      <c r="AO56" s="10" t="n"/>
      <c r="AP56" s="10" t="n"/>
      <c r="AQ56" s="10" t="n"/>
      <c r="AR56" s="10" t="n"/>
    </row>
    <row r="57" ht="19" customHeight="1">
      <c r="A57" s="16" t="n"/>
      <c r="B57" s="16" t="n"/>
      <c r="C57" s="16" t="n"/>
      <c r="D57" s="16" t="n"/>
      <c r="E57" s="9" t="inlineStr">
        <is>
          <t>Đêm CN 260%</t>
        </is>
      </c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10" t="n"/>
      <c r="AL57" s="10" t="n"/>
      <c r="AM57" s="10" t="n"/>
      <c r="AN57" s="10" t="n"/>
      <c r="AO57" s="10" t="n"/>
      <c r="AP57" s="10" t="n"/>
      <c r="AQ57" s="10" t="n"/>
      <c r="AR57" s="10" t="n"/>
    </row>
    <row r="58" ht="19" customHeight="1">
      <c r="A58" s="15" t="n"/>
      <c r="B58" s="15" t="n"/>
      <c r="C58" s="15" t="n"/>
      <c r="D58" s="15" t="n"/>
      <c r="E58" s="13" t="inlineStr">
        <is>
          <t>Suất ăn</t>
        </is>
      </c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4" t="n"/>
      <c r="AL58" s="14" t="n"/>
      <c r="AM58" s="14" t="n"/>
      <c r="AN58" s="14" t="n"/>
      <c r="AO58" s="14" t="n"/>
      <c r="AP58" s="14" t="n"/>
      <c r="AQ58" s="14" t="n"/>
      <c r="AR58" s="14" t="n"/>
    </row>
    <row r="59" ht="19" customHeight="1">
      <c r="A59" s="7" t="n">
        <v>9</v>
      </c>
      <c r="B59" s="7" t="inlineStr">
        <is>
          <t>ETS0009</t>
        </is>
      </c>
      <c r="C59" s="8" t="inlineStr">
        <is>
          <t>Nhân Viên 9</t>
        </is>
      </c>
      <c r="D59" s="7" t="inlineStr">
        <is>
          <t>sdv</t>
        </is>
      </c>
      <c r="E59" s="9" t="inlineStr">
        <is>
          <t>HCN 100%</t>
        </is>
      </c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10">
        <f>SUM(F59:AJ59)</f>
        <v/>
      </c>
      <c r="AL59" s="10">
        <f>SUM(F60:AJ60)</f>
        <v/>
      </c>
      <c r="AM59" s="10">
        <f>SUM(F61:AJ61)</f>
        <v/>
      </c>
      <c r="AN59" s="10">
        <f>SUM(F62:AJ62)</f>
        <v/>
      </c>
      <c r="AO59" s="10">
        <f>SUM(F63:AJ63)</f>
        <v/>
      </c>
      <c r="AP59" s="10">
        <f>SUM(F64:AJ64)</f>
        <v/>
      </c>
      <c r="AQ59" s="10">
        <f>SUM(F65:AJ65)</f>
        <v/>
      </c>
      <c r="AR59" s="10">
        <f>SUM(AK59:AP59)</f>
        <v/>
      </c>
    </row>
    <row r="60" ht="19" customHeight="1">
      <c r="A60" s="16" t="n"/>
      <c r="B60" s="16" t="n"/>
      <c r="C60" s="16" t="n"/>
      <c r="D60" s="16" t="n"/>
      <c r="E60" s="9" t="inlineStr">
        <is>
          <t>TCN 150%</t>
        </is>
      </c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10" t="n"/>
      <c r="AL60" s="10" t="n"/>
      <c r="AM60" s="10" t="n"/>
      <c r="AN60" s="10" t="n"/>
      <c r="AO60" s="10" t="n"/>
      <c r="AP60" s="10" t="n"/>
      <c r="AQ60" s="10" t="n"/>
      <c r="AR60" s="10" t="n"/>
    </row>
    <row r="61" ht="19" customHeight="1">
      <c r="A61" s="16" t="n"/>
      <c r="B61" s="16" t="n"/>
      <c r="C61" s="16" t="n"/>
      <c r="D61" s="16" t="n"/>
      <c r="E61" s="9" t="inlineStr">
        <is>
          <t>HCĐ 130%</t>
        </is>
      </c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10" t="n"/>
      <c r="AL61" s="10" t="n"/>
      <c r="AM61" s="10" t="n"/>
      <c r="AN61" s="10" t="n"/>
      <c r="AO61" s="10" t="n"/>
      <c r="AP61" s="10" t="n"/>
      <c r="AQ61" s="10" t="n"/>
      <c r="AR61" s="10" t="n"/>
    </row>
    <row r="62" ht="19" customHeight="1">
      <c r="A62" s="16" t="n"/>
      <c r="B62" s="16" t="n"/>
      <c r="C62" s="16" t="n"/>
      <c r="D62" s="16" t="n"/>
      <c r="E62" s="9" t="inlineStr">
        <is>
          <t>TCĐ 195%</t>
        </is>
      </c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10" t="n"/>
      <c r="AL62" s="10" t="n"/>
      <c r="AM62" s="10" t="n"/>
      <c r="AN62" s="10" t="n"/>
      <c r="AO62" s="10" t="n"/>
      <c r="AP62" s="10" t="n"/>
      <c r="AQ62" s="10" t="n"/>
      <c r="AR62" s="10" t="n"/>
    </row>
    <row r="63" ht="19" customHeight="1">
      <c r="A63" s="16" t="n"/>
      <c r="B63" s="16" t="n"/>
      <c r="C63" s="16" t="n"/>
      <c r="D63" s="16" t="n"/>
      <c r="E63" s="9" t="inlineStr">
        <is>
          <t>Ngày CN 200%</t>
        </is>
      </c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10" t="n"/>
      <c r="AL63" s="10" t="n"/>
      <c r="AM63" s="10" t="n"/>
      <c r="AN63" s="10" t="n"/>
      <c r="AO63" s="10" t="n"/>
      <c r="AP63" s="10" t="n"/>
      <c r="AQ63" s="10" t="n"/>
      <c r="AR63" s="10" t="n"/>
    </row>
    <row r="64" ht="19" customHeight="1">
      <c r="A64" s="16" t="n"/>
      <c r="B64" s="16" t="n"/>
      <c r="C64" s="16" t="n"/>
      <c r="D64" s="16" t="n"/>
      <c r="E64" s="9" t="inlineStr">
        <is>
          <t>Đêm CN 260%</t>
        </is>
      </c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10" t="n"/>
      <c r="AL64" s="10" t="n"/>
      <c r="AM64" s="10" t="n"/>
      <c r="AN64" s="10" t="n"/>
      <c r="AO64" s="10" t="n"/>
      <c r="AP64" s="10" t="n"/>
      <c r="AQ64" s="10" t="n"/>
      <c r="AR64" s="10" t="n"/>
    </row>
    <row r="65" ht="19" customHeight="1">
      <c r="A65" s="15" t="n"/>
      <c r="B65" s="15" t="n"/>
      <c r="C65" s="15" t="n"/>
      <c r="D65" s="15" t="n"/>
      <c r="E65" s="13" t="inlineStr">
        <is>
          <t>Suất ăn</t>
        </is>
      </c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4" t="n"/>
      <c r="AL65" s="14" t="n"/>
      <c r="AM65" s="14" t="n"/>
      <c r="AN65" s="14" t="n"/>
      <c r="AO65" s="14" t="n"/>
      <c r="AP65" s="14" t="n"/>
      <c r="AQ65" s="14" t="n"/>
      <c r="AR65" s="14" t="n"/>
    </row>
    <row r="66" ht="19" customHeight="1">
      <c r="A66" s="7" t="n">
        <v>10</v>
      </c>
      <c r="B66" s="7" t="inlineStr">
        <is>
          <t>ETS0010</t>
        </is>
      </c>
      <c r="C66" s="8" t="inlineStr">
        <is>
          <t>Nhân Viên 10</t>
        </is>
      </c>
      <c r="D66" s="7" t="inlineStr">
        <is>
          <t>sdv</t>
        </is>
      </c>
      <c r="E66" s="9" t="inlineStr">
        <is>
          <t>HCN 100%</t>
        </is>
      </c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10">
        <f>SUM(F66:AJ66)</f>
        <v/>
      </c>
      <c r="AL66" s="10">
        <f>SUM(F67:AJ67)</f>
        <v/>
      </c>
      <c r="AM66" s="10">
        <f>SUM(F68:AJ68)</f>
        <v/>
      </c>
      <c r="AN66" s="10">
        <f>SUM(F69:AJ69)</f>
        <v/>
      </c>
      <c r="AO66" s="10">
        <f>SUM(F70:AJ70)</f>
        <v/>
      </c>
      <c r="AP66" s="10">
        <f>SUM(F71:AJ71)</f>
        <v/>
      </c>
      <c r="AQ66" s="10">
        <f>SUM(F72:AJ72)</f>
        <v/>
      </c>
      <c r="AR66" s="10">
        <f>SUM(AK66:AP66)</f>
        <v/>
      </c>
    </row>
    <row r="67" ht="19" customHeight="1">
      <c r="A67" s="16" t="n"/>
      <c r="B67" s="16" t="n"/>
      <c r="C67" s="16" t="n"/>
      <c r="D67" s="16" t="n"/>
      <c r="E67" s="9" t="inlineStr">
        <is>
          <t>TCN 150%</t>
        </is>
      </c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10" t="n"/>
      <c r="AL67" s="10" t="n"/>
      <c r="AM67" s="10" t="n"/>
      <c r="AN67" s="10" t="n"/>
      <c r="AO67" s="10" t="n"/>
      <c r="AP67" s="10" t="n"/>
      <c r="AQ67" s="10" t="n"/>
      <c r="AR67" s="10" t="n"/>
    </row>
    <row r="68" ht="19" customHeight="1">
      <c r="A68" s="16" t="n"/>
      <c r="B68" s="16" t="n"/>
      <c r="C68" s="16" t="n"/>
      <c r="D68" s="16" t="n"/>
      <c r="E68" s="9" t="inlineStr">
        <is>
          <t>HCĐ 130%</t>
        </is>
      </c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10" t="n"/>
      <c r="AL68" s="10" t="n"/>
      <c r="AM68" s="10" t="n"/>
      <c r="AN68" s="10" t="n"/>
      <c r="AO68" s="10" t="n"/>
      <c r="AP68" s="10" t="n"/>
      <c r="AQ68" s="10" t="n"/>
      <c r="AR68" s="10" t="n"/>
    </row>
    <row r="69" ht="19" customHeight="1">
      <c r="A69" s="16" t="n"/>
      <c r="B69" s="16" t="n"/>
      <c r="C69" s="16" t="n"/>
      <c r="D69" s="16" t="n"/>
      <c r="E69" s="9" t="inlineStr">
        <is>
          <t>TCĐ 195%</t>
        </is>
      </c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10" t="n"/>
      <c r="AL69" s="10" t="n"/>
      <c r="AM69" s="10" t="n"/>
      <c r="AN69" s="10" t="n"/>
      <c r="AO69" s="10" t="n"/>
      <c r="AP69" s="10" t="n"/>
      <c r="AQ69" s="10" t="n"/>
      <c r="AR69" s="10" t="n"/>
    </row>
    <row r="70" ht="19" customHeight="1">
      <c r="A70" s="16" t="n"/>
      <c r="B70" s="16" t="n"/>
      <c r="C70" s="16" t="n"/>
      <c r="D70" s="16" t="n"/>
      <c r="E70" s="9" t="inlineStr">
        <is>
          <t>Ngày CN 200%</t>
        </is>
      </c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10" t="n"/>
      <c r="AL70" s="10" t="n"/>
      <c r="AM70" s="10" t="n"/>
      <c r="AN70" s="10" t="n"/>
      <c r="AO70" s="10" t="n"/>
      <c r="AP70" s="10" t="n"/>
      <c r="AQ70" s="10" t="n"/>
      <c r="AR70" s="10" t="n"/>
    </row>
    <row r="71" ht="19" customHeight="1">
      <c r="A71" s="16" t="n"/>
      <c r="B71" s="16" t="n"/>
      <c r="C71" s="16" t="n"/>
      <c r="D71" s="16" t="n"/>
      <c r="E71" s="9" t="inlineStr">
        <is>
          <t>Đêm CN 260%</t>
        </is>
      </c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10" t="n"/>
      <c r="AL71" s="10" t="n"/>
      <c r="AM71" s="10" t="n"/>
      <c r="AN71" s="10" t="n"/>
      <c r="AO71" s="10" t="n"/>
      <c r="AP71" s="10" t="n"/>
      <c r="AQ71" s="10" t="n"/>
      <c r="AR71" s="10" t="n"/>
    </row>
    <row r="72" ht="19" customHeight="1">
      <c r="A72" s="15" t="n"/>
      <c r="B72" s="15" t="n"/>
      <c r="C72" s="15" t="n"/>
      <c r="D72" s="15" t="n"/>
      <c r="E72" s="13" t="inlineStr">
        <is>
          <t>Suất ăn</t>
        </is>
      </c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4" t="n"/>
      <c r="AL72" s="14" t="n"/>
      <c r="AM72" s="14" t="n"/>
      <c r="AN72" s="14" t="n"/>
      <c r="AO72" s="14" t="n"/>
      <c r="AP72" s="14" t="n"/>
      <c r="AQ72" s="14" t="n"/>
      <c r="AR72" s="14" t="n"/>
    </row>
    <row r="73" ht="19" customHeight="1">
      <c r="A73" s="7" t="n">
        <v>11</v>
      </c>
      <c r="B73" s="7" t="inlineStr">
        <is>
          <t>ETS0011</t>
        </is>
      </c>
      <c r="C73" s="8" t="inlineStr">
        <is>
          <t>Nhân Viên 11</t>
        </is>
      </c>
      <c r="D73" s="7" t="inlineStr">
        <is>
          <t>sdv</t>
        </is>
      </c>
      <c r="E73" s="9" t="inlineStr">
        <is>
          <t>HCN 100%</t>
        </is>
      </c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10">
        <f>SUM(F73:AJ73)</f>
        <v/>
      </c>
      <c r="AL73" s="10">
        <f>SUM(F74:AJ74)</f>
        <v/>
      </c>
      <c r="AM73" s="10">
        <f>SUM(F75:AJ75)</f>
        <v/>
      </c>
      <c r="AN73" s="10">
        <f>SUM(F76:AJ76)</f>
        <v/>
      </c>
      <c r="AO73" s="10">
        <f>SUM(F77:AJ77)</f>
        <v/>
      </c>
      <c r="AP73" s="10">
        <f>SUM(F78:AJ78)</f>
        <v/>
      </c>
      <c r="AQ73" s="10">
        <f>SUM(F79:AJ79)</f>
        <v/>
      </c>
      <c r="AR73" s="10">
        <f>SUM(AK73:AP73)</f>
        <v/>
      </c>
    </row>
    <row r="74" ht="19" customHeight="1">
      <c r="A74" s="16" t="n"/>
      <c r="B74" s="16" t="n"/>
      <c r="C74" s="16" t="n"/>
      <c r="D74" s="16" t="n"/>
      <c r="E74" s="9" t="inlineStr">
        <is>
          <t>TCN 150%</t>
        </is>
      </c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10" t="n"/>
      <c r="AL74" s="10" t="n"/>
      <c r="AM74" s="10" t="n"/>
      <c r="AN74" s="10" t="n"/>
      <c r="AO74" s="10" t="n"/>
      <c r="AP74" s="10" t="n"/>
      <c r="AQ74" s="10" t="n"/>
      <c r="AR74" s="10" t="n"/>
    </row>
    <row r="75" ht="19" customHeight="1">
      <c r="A75" s="16" t="n"/>
      <c r="B75" s="16" t="n"/>
      <c r="C75" s="16" t="n"/>
      <c r="D75" s="16" t="n"/>
      <c r="E75" s="9" t="inlineStr">
        <is>
          <t>HCĐ 130%</t>
        </is>
      </c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10" t="n"/>
      <c r="AL75" s="10" t="n"/>
      <c r="AM75" s="10" t="n"/>
      <c r="AN75" s="10" t="n"/>
      <c r="AO75" s="10" t="n"/>
      <c r="AP75" s="10" t="n"/>
      <c r="AQ75" s="10" t="n"/>
      <c r="AR75" s="10" t="n"/>
    </row>
    <row r="76" ht="19" customHeight="1">
      <c r="A76" s="16" t="n"/>
      <c r="B76" s="16" t="n"/>
      <c r="C76" s="16" t="n"/>
      <c r="D76" s="16" t="n"/>
      <c r="E76" s="9" t="inlineStr">
        <is>
          <t>TCĐ 195%</t>
        </is>
      </c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10" t="n"/>
      <c r="AL76" s="10" t="n"/>
      <c r="AM76" s="10" t="n"/>
      <c r="AN76" s="10" t="n"/>
      <c r="AO76" s="10" t="n"/>
      <c r="AP76" s="10" t="n"/>
      <c r="AQ76" s="10" t="n"/>
      <c r="AR76" s="10" t="n"/>
    </row>
    <row r="77" ht="19" customHeight="1">
      <c r="A77" s="16" t="n"/>
      <c r="B77" s="16" t="n"/>
      <c r="C77" s="16" t="n"/>
      <c r="D77" s="16" t="n"/>
      <c r="E77" s="9" t="inlineStr">
        <is>
          <t>Ngày CN 200%</t>
        </is>
      </c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10" t="n"/>
      <c r="AL77" s="10" t="n"/>
      <c r="AM77" s="10" t="n"/>
      <c r="AN77" s="10" t="n"/>
      <c r="AO77" s="10" t="n"/>
      <c r="AP77" s="10" t="n"/>
      <c r="AQ77" s="10" t="n"/>
      <c r="AR77" s="10" t="n"/>
    </row>
    <row r="78" ht="19" customHeight="1">
      <c r="A78" s="16" t="n"/>
      <c r="B78" s="16" t="n"/>
      <c r="C78" s="16" t="n"/>
      <c r="D78" s="16" t="n"/>
      <c r="E78" s="9" t="inlineStr">
        <is>
          <t>Đêm CN 260%</t>
        </is>
      </c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10" t="n"/>
      <c r="AL78" s="10" t="n"/>
      <c r="AM78" s="10" t="n"/>
      <c r="AN78" s="10" t="n"/>
      <c r="AO78" s="10" t="n"/>
      <c r="AP78" s="10" t="n"/>
      <c r="AQ78" s="10" t="n"/>
      <c r="AR78" s="10" t="n"/>
    </row>
    <row r="79" ht="19" customHeight="1">
      <c r="A79" s="15" t="n"/>
      <c r="B79" s="15" t="n"/>
      <c r="C79" s="15" t="n"/>
      <c r="D79" s="15" t="n"/>
      <c r="E79" s="13" t="inlineStr">
        <is>
          <t>Suất ăn</t>
        </is>
      </c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4" t="n"/>
      <c r="AL79" s="14" t="n"/>
      <c r="AM79" s="14" t="n"/>
      <c r="AN79" s="14" t="n"/>
      <c r="AO79" s="14" t="n"/>
      <c r="AP79" s="14" t="n"/>
      <c r="AQ79" s="14" t="n"/>
      <c r="AR79" s="14" t="n"/>
    </row>
    <row r="80" ht="19" customHeight="1">
      <c r="A80" s="7" t="n">
        <v>12</v>
      </c>
      <c r="B80" s="7" t="inlineStr">
        <is>
          <t>ETS0012</t>
        </is>
      </c>
      <c r="C80" s="8" t="inlineStr">
        <is>
          <t>Nhân Viên 12</t>
        </is>
      </c>
      <c r="D80" s="7" t="inlineStr">
        <is>
          <t>sdv</t>
        </is>
      </c>
      <c r="E80" s="9" t="inlineStr">
        <is>
          <t>HCN 100%</t>
        </is>
      </c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10">
        <f>SUM(F80:AJ80)</f>
        <v/>
      </c>
      <c r="AL80" s="10">
        <f>SUM(F81:AJ81)</f>
        <v/>
      </c>
      <c r="AM80" s="10">
        <f>SUM(F82:AJ82)</f>
        <v/>
      </c>
      <c r="AN80" s="10">
        <f>SUM(F83:AJ83)</f>
        <v/>
      </c>
      <c r="AO80" s="10">
        <f>SUM(F84:AJ84)</f>
        <v/>
      </c>
      <c r="AP80" s="10">
        <f>SUM(F85:AJ85)</f>
        <v/>
      </c>
      <c r="AQ80" s="10">
        <f>SUM(F86:AJ86)</f>
        <v/>
      </c>
      <c r="AR80" s="10">
        <f>SUM(AK80:AP80)</f>
        <v/>
      </c>
    </row>
    <row r="81" ht="19" customHeight="1">
      <c r="A81" s="16" t="n"/>
      <c r="B81" s="16" t="n"/>
      <c r="C81" s="16" t="n"/>
      <c r="D81" s="16" t="n"/>
      <c r="E81" s="9" t="inlineStr">
        <is>
          <t>TCN 150%</t>
        </is>
      </c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10" t="n"/>
      <c r="AL81" s="10" t="n"/>
      <c r="AM81" s="10" t="n"/>
      <c r="AN81" s="10" t="n"/>
      <c r="AO81" s="10" t="n"/>
      <c r="AP81" s="10" t="n"/>
      <c r="AQ81" s="10" t="n"/>
      <c r="AR81" s="10" t="n"/>
    </row>
    <row r="82" ht="19" customHeight="1">
      <c r="A82" s="16" t="n"/>
      <c r="B82" s="16" t="n"/>
      <c r="C82" s="16" t="n"/>
      <c r="D82" s="16" t="n"/>
      <c r="E82" s="9" t="inlineStr">
        <is>
          <t>HCĐ 130%</t>
        </is>
      </c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10" t="n"/>
      <c r="AL82" s="10" t="n"/>
      <c r="AM82" s="10" t="n"/>
      <c r="AN82" s="10" t="n"/>
      <c r="AO82" s="10" t="n"/>
      <c r="AP82" s="10" t="n"/>
      <c r="AQ82" s="10" t="n"/>
      <c r="AR82" s="10" t="n"/>
    </row>
    <row r="83" ht="19" customHeight="1">
      <c r="A83" s="16" t="n"/>
      <c r="B83" s="16" t="n"/>
      <c r="C83" s="16" t="n"/>
      <c r="D83" s="16" t="n"/>
      <c r="E83" s="9" t="inlineStr">
        <is>
          <t>TCĐ 195%</t>
        </is>
      </c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10" t="n"/>
      <c r="AL83" s="10" t="n"/>
      <c r="AM83" s="10" t="n"/>
      <c r="AN83" s="10" t="n"/>
      <c r="AO83" s="10" t="n"/>
      <c r="AP83" s="10" t="n"/>
      <c r="AQ83" s="10" t="n"/>
      <c r="AR83" s="10" t="n"/>
    </row>
    <row r="84" ht="19" customHeight="1">
      <c r="A84" s="16" t="n"/>
      <c r="B84" s="16" t="n"/>
      <c r="C84" s="16" t="n"/>
      <c r="D84" s="16" t="n"/>
      <c r="E84" s="9" t="inlineStr">
        <is>
          <t>Ngày CN 200%</t>
        </is>
      </c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10" t="n"/>
      <c r="AL84" s="10" t="n"/>
      <c r="AM84" s="10" t="n"/>
      <c r="AN84" s="10" t="n"/>
      <c r="AO84" s="10" t="n"/>
      <c r="AP84" s="10" t="n"/>
      <c r="AQ84" s="10" t="n"/>
      <c r="AR84" s="10" t="n"/>
    </row>
    <row r="85" ht="19" customHeight="1">
      <c r="A85" s="16" t="n"/>
      <c r="B85" s="16" t="n"/>
      <c r="C85" s="16" t="n"/>
      <c r="D85" s="16" t="n"/>
      <c r="E85" s="9" t="inlineStr">
        <is>
          <t>Đêm CN 260%</t>
        </is>
      </c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10" t="n"/>
      <c r="AL85" s="10" t="n"/>
      <c r="AM85" s="10" t="n"/>
      <c r="AN85" s="10" t="n"/>
      <c r="AO85" s="10" t="n"/>
      <c r="AP85" s="10" t="n"/>
      <c r="AQ85" s="10" t="n"/>
      <c r="AR85" s="10" t="n"/>
    </row>
    <row r="86" ht="19" customHeight="1">
      <c r="A86" s="15" t="n"/>
      <c r="B86" s="15" t="n"/>
      <c r="C86" s="15" t="n"/>
      <c r="D86" s="15" t="n"/>
      <c r="E86" s="13" t="inlineStr">
        <is>
          <t>Suất ăn</t>
        </is>
      </c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4" t="n"/>
      <c r="AL86" s="14" t="n"/>
      <c r="AM86" s="14" t="n"/>
      <c r="AN86" s="14" t="n"/>
      <c r="AO86" s="14" t="n"/>
      <c r="AP86" s="14" t="n"/>
      <c r="AQ86" s="14" t="n"/>
      <c r="AR86" s="14" t="n"/>
    </row>
    <row r="87" ht="19" customHeight="1">
      <c r="A87" s="7" t="n">
        <v>13</v>
      </c>
      <c r="B87" s="7" t="inlineStr">
        <is>
          <t>ETS0013</t>
        </is>
      </c>
      <c r="C87" s="8" t="inlineStr">
        <is>
          <t>Nhân Viên 13</t>
        </is>
      </c>
      <c r="D87" s="7" t="inlineStr">
        <is>
          <t>sdv</t>
        </is>
      </c>
      <c r="E87" s="9" t="inlineStr">
        <is>
          <t>HCN 100%</t>
        </is>
      </c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10">
        <f>SUM(F87:AJ87)</f>
        <v/>
      </c>
      <c r="AL87" s="10">
        <f>SUM(F88:AJ88)</f>
        <v/>
      </c>
      <c r="AM87" s="10">
        <f>SUM(F89:AJ89)</f>
        <v/>
      </c>
      <c r="AN87" s="10">
        <f>SUM(F90:AJ90)</f>
        <v/>
      </c>
      <c r="AO87" s="10">
        <f>SUM(F91:AJ91)</f>
        <v/>
      </c>
      <c r="AP87" s="10">
        <f>SUM(F92:AJ92)</f>
        <v/>
      </c>
      <c r="AQ87" s="10">
        <f>SUM(F93:AJ93)</f>
        <v/>
      </c>
      <c r="AR87" s="10">
        <f>SUM(AK87:AP87)</f>
        <v/>
      </c>
    </row>
    <row r="88" ht="19" customHeight="1">
      <c r="A88" s="16" t="n"/>
      <c r="B88" s="16" t="n"/>
      <c r="C88" s="16" t="n"/>
      <c r="D88" s="16" t="n"/>
      <c r="E88" s="9" t="inlineStr">
        <is>
          <t>TCN 150%</t>
        </is>
      </c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10" t="n"/>
      <c r="AL88" s="10" t="n"/>
      <c r="AM88" s="10" t="n"/>
      <c r="AN88" s="10" t="n"/>
      <c r="AO88" s="10" t="n"/>
      <c r="AP88" s="10" t="n"/>
      <c r="AQ88" s="10" t="n"/>
      <c r="AR88" s="10" t="n"/>
    </row>
    <row r="89" ht="19" customHeight="1">
      <c r="A89" s="16" t="n"/>
      <c r="B89" s="16" t="n"/>
      <c r="C89" s="16" t="n"/>
      <c r="D89" s="16" t="n"/>
      <c r="E89" s="9" t="inlineStr">
        <is>
          <t>HCĐ 130%</t>
        </is>
      </c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10" t="n"/>
      <c r="AL89" s="10" t="n"/>
      <c r="AM89" s="10" t="n"/>
      <c r="AN89" s="10" t="n"/>
      <c r="AO89" s="10" t="n"/>
      <c r="AP89" s="10" t="n"/>
      <c r="AQ89" s="10" t="n"/>
      <c r="AR89" s="10" t="n"/>
    </row>
    <row r="90" ht="19" customHeight="1">
      <c r="A90" s="16" t="n"/>
      <c r="B90" s="16" t="n"/>
      <c r="C90" s="16" t="n"/>
      <c r="D90" s="16" t="n"/>
      <c r="E90" s="9" t="inlineStr">
        <is>
          <t>TCĐ 195%</t>
        </is>
      </c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10" t="n"/>
      <c r="AL90" s="10" t="n"/>
      <c r="AM90" s="10" t="n"/>
      <c r="AN90" s="10" t="n"/>
      <c r="AO90" s="10" t="n"/>
      <c r="AP90" s="10" t="n"/>
      <c r="AQ90" s="10" t="n"/>
      <c r="AR90" s="10" t="n"/>
    </row>
    <row r="91" ht="19" customHeight="1">
      <c r="A91" s="16" t="n"/>
      <c r="B91" s="16" t="n"/>
      <c r="C91" s="16" t="n"/>
      <c r="D91" s="16" t="n"/>
      <c r="E91" s="9" t="inlineStr">
        <is>
          <t>Ngày CN 200%</t>
        </is>
      </c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10" t="n"/>
      <c r="AL91" s="10" t="n"/>
      <c r="AM91" s="10" t="n"/>
      <c r="AN91" s="10" t="n"/>
      <c r="AO91" s="10" t="n"/>
      <c r="AP91" s="10" t="n"/>
      <c r="AQ91" s="10" t="n"/>
      <c r="AR91" s="10" t="n"/>
    </row>
    <row r="92" ht="19" customHeight="1">
      <c r="A92" s="16" t="n"/>
      <c r="B92" s="16" t="n"/>
      <c r="C92" s="16" t="n"/>
      <c r="D92" s="16" t="n"/>
      <c r="E92" s="9" t="inlineStr">
        <is>
          <t>Đêm CN 260%</t>
        </is>
      </c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10" t="n"/>
      <c r="AL92" s="10" t="n"/>
      <c r="AM92" s="10" t="n"/>
      <c r="AN92" s="10" t="n"/>
      <c r="AO92" s="10" t="n"/>
      <c r="AP92" s="10" t="n"/>
      <c r="AQ92" s="10" t="n"/>
      <c r="AR92" s="10" t="n"/>
    </row>
    <row r="93" ht="19" customHeight="1">
      <c r="A93" s="15" t="n"/>
      <c r="B93" s="15" t="n"/>
      <c r="C93" s="15" t="n"/>
      <c r="D93" s="15" t="n"/>
      <c r="E93" s="13" t="inlineStr">
        <is>
          <t>Suất ăn</t>
        </is>
      </c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  <c r="AH93" s="11" t="n"/>
      <c r="AI93" s="11" t="n"/>
      <c r="AJ93" s="11" t="n"/>
      <c r="AK93" s="14" t="n"/>
      <c r="AL93" s="14" t="n"/>
      <c r="AM93" s="14" t="n"/>
      <c r="AN93" s="14" t="n"/>
      <c r="AO93" s="14" t="n"/>
      <c r="AP93" s="14" t="n"/>
      <c r="AQ93" s="14" t="n"/>
      <c r="AR93" s="14" t="n"/>
    </row>
    <row r="94" ht="19" customHeight="1">
      <c r="A94" s="7" t="n">
        <v>14</v>
      </c>
      <c r="B94" s="7" t="inlineStr">
        <is>
          <t>ETS0014</t>
        </is>
      </c>
      <c r="C94" s="8" t="inlineStr">
        <is>
          <t>Nhân Viên 14</t>
        </is>
      </c>
      <c r="D94" s="7" t="inlineStr">
        <is>
          <t>sdv</t>
        </is>
      </c>
      <c r="E94" s="9" t="inlineStr">
        <is>
          <t>HCN 100%</t>
        </is>
      </c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10">
        <f>SUM(F94:AJ94)</f>
        <v/>
      </c>
      <c r="AL94" s="10">
        <f>SUM(F95:AJ95)</f>
        <v/>
      </c>
      <c r="AM94" s="10">
        <f>SUM(F96:AJ96)</f>
        <v/>
      </c>
      <c r="AN94" s="10">
        <f>SUM(F97:AJ97)</f>
        <v/>
      </c>
      <c r="AO94" s="10">
        <f>SUM(F98:AJ98)</f>
        <v/>
      </c>
      <c r="AP94" s="10">
        <f>SUM(F99:AJ99)</f>
        <v/>
      </c>
      <c r="AQ94" s="10">
        <f>SUM(F100:AJ100)</f>
        <v/>
      </c>
      <c r="AR94" s="10">
        <f>SUM(AK94:AP94)</f>
        <v/>
      </c>
    </row>
    <row r="95" ht="19" customHeight="1">
      <c r="A95" s="16" t="n"/>
      <c r="B95" s="16" t="n"/>
      <c r="C95" s="16" t="n"/>
      <c r="D95" s="16" t="n"/>
      <c r="E95" s="9" t="inlineStr">
        <is>
          <t>TCN 150%</t>
        </is>
      </c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10" t="n"/>
      <c r="AL95" s="10" t="n"/>
      <c r="AM95" s="10" t="n"/>
      <c r="AN95" s="10" t="n"/>
      <c r="AO95" s="10" t="n"/>
      <c r="AP95" s="10" t="n"/>
      <c r="AQ95" s="10" t="n"/>
      <c r="AR95" s="10" t="n"/>
    </row>
    <row r="96" ht="19" customHeight="1">
      <c r="A96" s="16" t="n"/>
      <c r="B96" s="16" t="n"/>
      <c r="C96" s="16" t="n"/>
      <c r="D96" s="16" t="n"/>
      <c r="E96" s="9" t="inlineStr">
        <is>
          <t>HCĐ 130%</t>
        </is>
      </c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10" t="n"/>
      <c r="AL96" s="10" t="n"/>
      <c r="AM96" s="10" t="n"/>
      <c r="AN96" s="10" t="n"/>
      <c r="AO96" s="10" t="n"/>
      <c r="AP96" s="10" t="n"/>
      <c r="AQ96" s="10" t="n"/>
      <c r="AR96" s="10" t="n"/>
    </row>
    <row r="97" ht="19" customHeight="1">
      <c r="A97" s="16" t="n"/>
      <c r="B97" s="16" t="n"/>
      <c r="C97" s="16" t="n"/>
      <c r="D97" s="16" t="n"/>
      <c r="E97" s="9" t="inlineStr">
        <is>
          <t>TCĐ 195%</t>
        </is>
      </c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10" t="n"/>
      <c r="AL97" s="10" t="n"/>
      <c r="AM97" s="10" t="n"/>
      <c r="AN97" s="10" t="n"/>
      <c r="AO97" s="10" t="n"/>
      <c r="AP97" s="10" t="n"/>
      <c r="AQ97" s="10" t="n"/>
      <c r="AR97" s="10" t="n"/>
    </row>
    <row r="98" ht="19" customHeight="1">
      <c r="A98" s="16" t="n"/>
      <c r="B98" s="16" t="n"/>
      <c r="C98" s="16" t="n"/>
      <c r="D98" s="16" t="n"/>
      <c r="E98" s="9" t="inlineStr">
        <is>
          <t>Ngày CN 200%</t>
        </is>
      </c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10" t="n"/>
      <c r="AL98" s="10" t="n"/>
      <c r="AM98" s="10" t="n"/>
      <c r="AN98" s="10" t="n"/>
      <c r="AO98" s="10" t="n"/>
      <c r="AP98" s="10" t="n"/>
      <c r="AQ98" s="10" t="n"/>
      <c r="AR98" s="10" t="n"/>
    </row>
    <row r="99" ht="19" customHeight="1">
      <c r="A99" s="16" t="n"/>
      <c r="B99" s="16" t="n"/>
      <c r="C99" s="16" t="n"/>
      <c r="D99" s="16" t="n"/>
      <c r="E99" s="9" t="inlineStr">
        <is>
          <t>Đêm CN 260%</t>
        </is>
      </c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10" t="n"/>
      <c r="AL99" s="10" t="n"/>
      <c r="AM99" s="10" t="n"/>
      <c r="AN99" s="10" t="n"/>
      <c r="AO99" s="10" t="n"/>
      <c r="AP99" s="10" t="n"/>
      <c r="AQ99" s="10" t="n"/>
      <c r="AR99" s="10" t="n"/>
    </row>
    <row r="100" ht="19" customHeight="1">
      <c r="A100" s="15" t="n"/>
      <c r="B100" s="15" t="n"/>
      <c r="C100" s="15" t="n"/>
      <c r="D100" s="15" t="n"/>
      <c r="E100" s="13" t="inlineStr">
        <is>
          <t>Suất ăn</t>
        </is>
      </c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  <c r="AH100" s="11" t="n"/>
      <c r="AI100" s="11" t="n"/>
      <c r="AJ100" s="11" t="n"/>
      <c r="AK100" s="14" t="n"/>
      <c r="AL100" s="14" t="n"/>
      <c r="AM100" s="14" t="n"/>
      <c r="AN100" s="14" t="n"/>
      <c r="AO100" s="14" t="n"/>
      <c r="AP100" s="14" t="n"/>
      <c r="AQ100" s="14" t="n"/>
      <c r="AR100" s="14" t="n"/>
    </row>
    <row r="101" ht="19" customHeight="1">
      <c r="A101" s="7" t="n">
        <v>15</v>
      </c>
      <c r="B101" s="7" t="inlineStr">
        <is>
          <t>ETS0015</t>
        </is>
      </c>
      <c r="C101" s="8" t="inlineStr">
        <is>
          <t>Nhân Viên 15</t>
        </is>
      </c>
      <c r="D101" s="7" t="inlineStr">
        <is>
          <t>sdv</t>
        </is>
      </c>
      <c r="E101" s="9" t="inlineStr">
        <is>
          <t>HCN 100%</t>
        </is>
      </c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10">
        <f>SUM(F101:AJ101)</f>
        <v/>
      </c>
      <c r="AL101" s="10">
        <f>SUM(F102:AJ102)</f>
        <v/>
      </c>
      <c r="AM101" s="10">
        <f>SUM(F103:AJ103)</f>
        <v/>
      </c>
      <c r="AN101" s="10">
        <f>SUM(F104:AJ104)</f>
        <v/>
      </c>
      <c r="AO101" s="10">
        <f>SUM(F105:AJ105)</f>
        <v/>
      </c>
      <c r="AP101" s="10">
        <f>SUM(F106:AJ106)</f>
        <v/>
      </c>
      <c r="AQ101" s="10">
        <f>SUM(F107:AJ107)</f>
        <v/>
      </c>
      <c r="AR101" s="10">
        <f>SUM(AK101:AP101)</f>
        <v/>
      </c>
    </row>
    <row r="102" ht="19" customHeight="1">
      <c r="A102" s="16" t="n"/>
      <c r="B102" s="16" t="n"/>
      <c r="C102" s="16" t="n"/>
      <c r="D102" s="16" t="n"/>
      <c r="E102" s="9" t="inlineStr">
        <is>
          <t>TCN 150%</t>
        </is>
      </c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</row>
    <row r="103" ht="19" customHeight="1">
      <c r="A103" s="16" t="n"/>
      <c r="B103" s="16" t="n"/>
      <c r="C103" s="16" t="n"/>
      <c r="D103" s="16" t="n"/>
      <c r="E103" s="9" t="inlineStr">
        <is>
          <t>HCĐ 130%</t>
        </is>
      </c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</row>
    <row r="104" ht="19" customHeight="1">
      <c r="A104" s="16" t="n"/>
      <c r="B104" s="16" t="n"/>
      <c r="C104" s="16" t="n"/>
      <c r="D104" s="16" t="n"/>
      <c r="E104" s="9" t="inlineStr">
        <is>
          <t>TCĐ 195%</t>
        </is>
      </c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</row>
    <row r="105" ht="19" customHeight="1">
      <c r="A105" s="16" t="n"/>
      <c r="B105" s="16" t="n"/>
      <c r="C105" s="16" t="n"/>
      <c r="D105" s="16" t="n"/>
      <c r="E105" s="9" t="inlineStr">
        <is>
          <t>Ngày CN 200%</t>
        </is>
      </c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</row>
    <row r="106" ht="19" customHeight="1">
      <c r="A106" s="16" t="n"/>
      <c r="B106" s="16" t="n"/>
      <c r="C106" s="16" t="n"/>
      <c r="D106" s="16" t="n"/>
      <c r="E106" s="9" t="inlineStr">
        <is>
          <t>Đêm CN 260%</t>
        </is>
      </c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</row>
    <row r="107" ht="19" customHeight="1">
      <c r="A107" s="15" t="n"/>
      <c r="B107" s="15" t="n"/>
      <c r="C107" s="15" t="n"/>
      <c r="D107" s="15" t="n"/>
      <c r="E107" s="13" t="inlineStr">
        <is>
          <t>Suất ăn</t>
        </is>
      </c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  <c r="AH107" s="11" t="n"/>
      <c r="AI107" s="11" t="n"/>
      <c r="AJ107" s="11" t="n"/>
      <c r="AK107" s="14" t="n"/>
      <c r="AL107" s="14" t="n"/>
      <c r="AM107" s="14" t="n"/>
      <c r="AN107" s="14" t="n"/>
      <c r="AO107" s="14" t="n"/>
      <c r="AP107" s="14" t="n"/>
      <c r="AQ107" s="14" t="n"/>
      <c r="AR107" s="14" t="n"/>
    </row>
    <row r="108" ht="19" customHeight="1">
      <c r="A108" s="7" t="n">
        <v>16</v>
      </c>
      <c r="B108" s="7" t="inlineStr">
        <is>
          <t>ETS0016</t>
        </is>
      </c>
      <c r="C108" s="8" t="inlineStr">
        <is>
          <t>Nhân Viên 16</t>
        </is>
      </c>
      <c r="D108" s="7" t="inlineStr">
        <is>
          <t>sdv</t>
        </is>
      </c>
      <c r="E108" s="9" t="inlineStr">
        <is>
          <t>HCN 100%</t>
        </is>
      </c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10">
        <f>SUM(F108:AJ108)</f>
        <v/>
      </c>
      <c r="AL108" s="10">
        <f>SUM(F109:AJ109)</f>
        <v/>
      </c>
      <c r="AM108" s="10">
        <f>SUM(F110:AJ110)</f>
        <v/>
      </c>
      <c r="AN108" s="10">
        <f>SUM(F111:AJ111)</f>
        <v/>
      </c>
      <c r="AO108" s="10">
        <f>SUM(F112:AJ112)</f>
        <v/>
      </c>
      <c r="AP108" s="10">
        <f>SUM(F113:AJ113)</f>
        <v/>
      </c>
      <c r="AQ108" s="10">
        <f>SUM(F114:AJ114)</f>
        <v/>
      </c>
      <c r="AR108" s="10">
        <f>SUM(AK108:AP108)</f>
        <v/>
      </c>
    </row>
    <row r="109" ht="19" customHeight="1">
      <c r="A109" s="16" t="n"/>
      <c r="B109" s="16" t="n"/>
      <c r="C109" s="16" t="n"/>
      <c r="D109" s="16" t="n"/>
      <c r="E109" s="9" t="inlineStr">
        <is>
          <t>TCN 150%</t>
        </is>
      </c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</row>
    <row r="110" ht="19" customHeight="1">
      <c r="A110" s="16" t="n"/>
      <c r="B110" s="16" t="n"/>
      <c r="C110" s="16" t="n"/>
      <c r="D110" s="16" t="n"/>
      <c r="E110" s="9" t="inlineStr">
        <is>
          <t>HCĐ 130%</t>
        </is>
      </c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</row>
    <row r="111" ht="19" customHeight="1">
      <c r="A111" s="16" t="n"/>
      <c r="B111" s="16" t="n"/>
      <c r="C111" s="16" t="n"/>
      <c r="D111" s="16" t="n"/>
      <c r="E111" s="9" t="inlineStr">
        <is>
          <t>TCĐ 195%</t>
        </is>
      </c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</row>
    <row r="112" ht="19" customHeight="1">
      <c r="A112" s="16" t="n"/>
      <c r="B112" s="16" t="n"/>
      <c r="C112" s="16" t="n"/>
      <c r="D112" s="16" t="n"/>
      <c r="E112" s="9" t="inlineStr">
        <is>
          <t>Ngày CN 200%</t>
        </is>
      </c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</row>
    <row r="113" ht="19" customHeight="1">
      <c r="A113" s="16" t="n"/>
      <c r="B113" s="16" t="n"/>
      <c r="C113" s="16" t="n"/>
      <c r="D113" s="16" t="n"/>
      <c r="E113" s="9" t="inlineStr">
        <is>
          <t>Đêm CN 260%</t>
        </is>
      </c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</row>
    <row r="114" ht="19" customHeight="1">
      <c r="A114" s="15" t="n"/>
      <c r="B114" s="15" t="n"/>
      <c r="C114" s="15" t="n"/>
      <c r="D114" s="15" t="n"/>
      <c r="E114" s="13" t="inlineStr">
        <is>
          <t>Suất ăn</t>
        </is>
      </c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  <c r="AH114" s="11" t="n"/>
      <c r="AI114" s="11" t="n"/>
      <c r="AJ114" s="11" t="n"/>
      <c r="AK114" s="14" t="n"/>
      <c r="AL114" s="14" t="n"/>
      <c r="AM114" s="14" t="n"/>
      <c r="AN114" s="14" t="n"/>
      <c r="AO114" s="14" t="n"/>
      <c r="AP114" s="14" t="n"/>
      <c r="AQ114" s="14" t="n"/>
      <c r="AR114" s="14" t="n"/>
    </row>
    <row r="115" ht="19" customHeight="1">
      <c r="A115" s="7" t="n">
        <v>17</v>
      </c>
      <c r="B115" s="7" t="inlineStr">
        <is>
          <t>ETS0017</t>
        </is>
      </c>
      <c r="C115" s="8" t="inlineStr">
        <is>
          <t>Nhân Viên 17</t>
        </is>
      </c>
      <c r="D115" s="7" t="inlineStr">
        <is>
          <t>sdv</t>
        </is>
      </c>
      <c r="E115" s="9" t="inlineStr">
        <is>
          <t>HCN 100%</t>
        </is>
      </c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10">
        <f>SUM(F115:AJ115)</f>
        <v/>
      </c>
      <c r="AL115" s="10">
        <f>SUM(F116:AJ116)</f>
        <v/>
      </c>
      <c r="AM115" s="10">
        <f>SUM(F117:AJ117)</f>
        <v/>
      </c>
      <c r="AN115" s="10">
        <f>SUM(F118:AJ118)</f>
        <v/>
      </c>
      <c r="AO115" s="10">
        <f>SUM(F119:AJ119)</f>
        <v/>
      </c>
      <c r="AP115" s="10">
        <f>SUM(F120:AJ120)</f>
        <v/>
      </c>
      <c r="AQ115" s="10">
        <f>SUM(F121:AJ121)</f>
        <v/>
      </c>
      <c r="AR115" s="10">
        <f>SUM(AK115:AP115)</f>
        <v/>
      </c>
    </row>
    <row r="116" ht="19" customHeight="1">
      <c r="A116" s="16" t="n"/>
      <c r="B116" s="16" t="n"/>
      <c r="C116" s="16" t="n"/>
      <c r="D116" s="16" t="n"/>
      <c r="E116" s="9" t="inlineStr">
        <is>
          <t>TCN 150%</t>
        </is>
      </c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</row>
    <row r="117" ht="19" customHeight="1">
      <c r="A117" s="16" t="n"/>
      <c r="B117" s="16" t="n"/>
      <c r="C117" s="16" t="n"/>
      <c r="D117" s="16" t="n"/>
      <c r="E117" s="9" t="inlineStr">
        <is>
          <t>HCĐ 130%</t>
        </is>
      </c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</row>
    <row r="118" ht="19" customHeight="1">
      <c r="A118" s="16" t="n"/>
      <c r="B118" s="16" t="n"/>
      <c r="C118" s="16" t="n"/>
      <c r="D118" s="16" t="n"/>
      <c r="E118" s="9" t="inlineStr">
        <is>
          <t>TCĐ 195%</t>
        </is>
      </c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</row>
    <row r="119" ht="19" customHeight="1">
      <c r="A119" s="16" t="n"/>
      <c r="B119" s="16" t="n"/>
      <c r="C119" s="16" t="n"/>
      <c r="D119" s="16" t="n"/>
      <c r="E119" s="9" t="inlineStr">
        <is>
          <t>Ngày CN 200%</t>
        </is>
      </c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</row>
    <row r="120" ht="19" customHeight="1">
      <c r="A120" s="16" t="n"/>
      <c r="B120" s="16" t="n"/>
      <c r="C120" s="16" t="n"/>
      <c r="D120" s="16" t="n"/>
      <c r="E120" s="9" t="inlineStr">
        <is>
          <t>Đêm CN 260%</t>
        </is>
      </c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10" t="n"/>
      <c r="AL120" s="10" t="n"/>
      <c r="AM120" s="10" t="n"/>
      <c r="AN120" s="10" t="n"/>
      <c r="AO120" s="10" t="n"/>
      <c r="AP120" s="10" t="n"/>
      <c r="AQ120" s="10" t="n"/>
      <c r="AR120" s="10" t="n"/>
    </row>
    <row r="121" ht="19" customHeight="1">
      <c r="A121" s="15" t="n"/>
      <c r="B121" s="15" t="n"/>
      <c r="C121" s="15" t="n"/>
      <c r="D121" s="15" t="n"/>
      <c r="E121" s="13" t="inlineStr">
        <is>
          <t>Suất ăn</t>
        </is>
      </c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  <c r="AH121" s="11" t="n"/>
      <c r="AI121" s="11" t="n"/>
      <c r="AJ121" s="11" t="n"/>
      <c r="AK121" s="14" t="n"/>
      <c r="AL121" s="14" t="n"/>
      <c r="AM121" s="14" t="n"/>
      <c r="AN121" s="14" t="n"/>
      <c r="AO121" s="14" t="n"/>
      <c r="AP121" s="14" t="n"/>
      <c r="AQ121" s="14" t="n"/>
      <c r="AR121" s="14" t="n"/>
    </row>
    <row r="122" ht="19" customHeight="1">
      <c r="A122" s="7" t="n">
        <v>18</v>
      </c>
      <c r="B122" s="7" t="inlineStr">
        <is>
          <t>ETS0018</t>
        </is>
      </c>
      <c r="C122" s="8" t="inlineStr">
        <is>
          <t>Nhân Viên 18</t>
        </is>
      </c>
      <c r="D122" s="7" t="inlineStr">
        <is>
          <t>sdv</t>
        </is>
      </c>
      <c r="E122" s="9" t="inlineStr">
        <is>
          <t>HCN 100%</t>
        </is>
      </c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10">
        <f>SUM(F122:AJ122)</f>
        <v/>
      </c>
      <c r="AL122" s="10">
        <f>SUM(F123:AJ123)</f>
        <v/>
      </c>
      <c r="AM122" s="10">
        <f>SUM(F124:AJ124)</f>
        <v/>
      </c>
      <c r="AN122" s="10">
        <f>SUM(F125:AJ125)</f>
        <v/>
      </c>
      <c r="AO122" s="10">
        <f>SUM(F126:AJ126)</f>
        <v/>
      </c>
      <c r="AP122" s="10">
        <f>SUM(F127:AJ127)</f>
        <v/>
      </c>
      <c r="AQ122" s="10">
        <f>SUM(F128:AJ128)</f>
        <v/>
      </c>
      <c r="AR122" s="10">
        <f>SUM(AK122:AP122)</f>
        <v/>
      </c>
    </row>
    <row r="123" ht="19" customHeight="1">
      <c r="A123" s="16" t="n"/>
      <c r="B123" s="16" t="n"/>
      <c r="C123" s="16" t="n"/>
      <c r="D123" s="16" t="n"/>
      <c r="E123" s="9" t="inlineStr">
        <is>
          <t>TCN 150%</t>
        </is>
      </c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</row>
    <row r="124" ht="19" customHeight="1">
      <c r="A124" s="16" t="n"/>
      <c r="B124" s="16" t="n"/>
      <c r="C124" s="16" t="n"/>
      <c r="D124" s="16" t="n"/>
      <c r="E124" s="9" t="inlineStr">
        <is>
          <t>HCĐ 130%</t>
        </is>
      </c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</row>
    <row r="125" ht="19" customHeight="1">
      <c r="A125" s="16" t="n"/>
      <c r="B125" s="16" t="n"/>
      <c r="C125" s="16" t="n"/>
      <c r="D125" s="16" t="n"/>
      <c r="E125" s="9" t="inlineStr">
        <is>
          <t>TCĐ 195%</t>
        </is>
      </c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10" t="n"/>
      <c r="AL125" s="10" t="n"/>
      <c r="AM125" s="10" t="n"/>
      <c r="AN125" s="10" t="n"/>
      <c r="AO125" s="10" t="n"/>
      <c r="AP125" s="10" t="n"/>
      <c r="AQ125" s="10" t="n"/>
      <c r="AR125" s="10" t="n"/>
    </row>
    <row r="126" ht="19" customHeight="1">
      <c r="A126" s="16" t="n"/>
      <c r="B126" s="16" t="n"/>
      <c r="C126" s="16" t="n"/>
      <c r="D126" s="16" t="n"/>
      <c r="E126" s="9" t="inlineStr">
        <is>
          <t>Ngày CN 200%</t>
        </is>
      </c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</row>
    <row r="127" ht="19" customHeight="1">
      <c r="A127" s="16" t="n"/>
      <c r="B127" s="16" t="n"/>
      <c r="C127" s="16" t="n"/>
      <c r="D127" s="16" t="n"/>
      <c r="E127" s="9" t="inlineStr">
        <is>
          <t>Đêm CN 260%</t>
        </is>
      </c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10" t="n"/>
      <c r="AL127" s="10" t="n"/>
      <c r="AM127" s="10" t="n"/>
      <c r="AN127" s="10" t="n"/>
      <c r="AO127" s="10" t="n"/>
      <c r="AP127" s="10" t="n"/>
      <c r="AQ127" s="10" t="n"/>
      <c r="AR127" s="10" t="n"/>
    </row>
    <row r="128" ht="19" customHeight="1">
      <c r="A128" s="15" t="n"/>
      <c r="B128" s="15" t="n"/>
      <c r="C128" s="15" t="n"/>
      <c r="D128" s="15" t="n"/>
      <c r="E128" s="13" t="inlineStr">
        <is>
          <t>Suất ăn</t>
        </is>
      </c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  <c r="AJ128" s="11" t="n"/>
      <c r="AK128" s="14" t="n"/>
      <c r="AL128" s="14" t="n"/>
      <c r="AM128" s="14" t="n"/>
      <c r="AN128" s="14" t="n"/>
      <c r="AO128" s="14" t="n"/>
      <c r="AP128" s="14" t="n"/>
      <c r="AQ128" s="14" t="n"/>
      <c r="AR128" s="14" t="n"/>
    </row>
    <row r="129" ht="19" customHeight="1">
      <c r="A129" s="7" t="n">
        <v>19</v>
      </c>
      <c r="B129" s="7" t="inlineStr">
        <is>
          <t>ETS0019</t>
        </is>
      </c>
      <c r="C129" s="8" t="inlineStr">
        <is>
          <t>Nhân Viên 19</t>
        </is>
      </c>
      <c r="D129" s="7" t="inlineStr">
        <is>
          <t>sdv</t>
        </is>
      </c>
      <c r="E129" s="9" t="inlineStr">
        <is>
          <t>HCN 100%</t>
        </is>
      </c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10">
        <f>SUM(F129:AJ129)</f>
        <v/>
      </c>
      <c r="AL129" s="10">
        <f>SUM(F130:AJ130)</f>
        <v/>
      </c>
      <c r="AM129" s="10">
        <f>SUM(F131:AJ131)</f>
        <v/>
      </c>
      <c r="AN129" s="10">
        <f>SUM(F132:AJ132)</f>
        <v/>
      </c>
      <c r="AO129" s="10">
        <f>SUM(F133:AJ133)</f>
        <v/>
      </c>
      <c r="AP129" s="10">
        <f>SUM(F134:AJ134)</f>
        <v/>
      </c>
      <c r="AQ129" s="10">
        <f>SUM(F135:AJ135)</f>
        <v/>
      </c>
      <c r="AR129" s="10">
        <f>SUM(AK129:AP129)</f>
        <v/>
      </c>
    </row>
    <row r="130" ht="19" customHeight="1">
      <c r="A130" s="16" t="n"/>
      <c r="B130" s="16" t="n"/>
      <c r="C130" s="16" t="n"/>
      <c r="D130" s="16" t="n"/>
      <c r="E130" s="9" t="inlineStr">
        <is>
          <t>TCN 150%</t>
        </is>
      </c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10" t="n"/>
      <c r="AL130" s="10" t="n"/>
      <c r="AM130" s="10" t="n"/>
      <c r="AN130" s="10" t="n"/>
      <c r="AO130" s="10" t="n"/>
      <c r="AP130" s="10" t="n"/>
      <c r="AQ130" s="10" t="n"/>
      <c r="AR130" s="10" t="n"/>
    </row>
    <row r="131" ht="19" customHeight="1">
      <c r="A131" s="16" t="n"/>
      <c r="B131" s="16" t="n"/>
      <c r="C131" s="16" t="n"/>
      <c r="D131" s="16" t="n"/>
      <c r="E131" s="9" t="inlineStr">
        <is>
          <t>HCĐ 130%</t>
        </is>
      </c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10" t="n"/>
      <c r="AL131" s="10" t="n"/>
      <c r="AM131" s="10" t="n"/>
      <c r="AN131" s="10" t="n"/>
      <c r="AO131" s="10" t="n"/>
      <c r="AP131" s="10" t="n"/>
      <c r="AQ131" s="10" t="n"/>
      <c r="AR131" s="10" t="n"/>
    </row>
    <row r="132" ht="19" customHeight="1">
      <c r="A132" s="16" t="n"/>
      <c r="B132" s="16" t="n"/>
      <c r="C132" s="16" t="n"/>
      <c r="D132" s="16" t="n"/>
      <c r="E132" s="9" t="inlineStr">
        <is>
          <t>TCĐ 195%</t>
        </is>
      </c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10" t="n"/>
      <c r="AL132" s="10" t="n"/>
      <c r="AM132" s="10" t="n"/>
      <c r="AN132" s="10" t="n"/>
      <c r="AO132" s="10" t="n"/>
      <c r="AP132" s="10" t="n"/>
      <c r="AQ132" s="10" t="n"/>
      <c r="AR132" s="10" t="n"/>
    </row>
    <row r="133" ht="19" customHeight="1">
      <c r="A133" s="16" t="n"/>
      <c r="B133" s="16" t="n"/>
      <c r="C133" s="16" t="n"/>
      <c r="D133" s="16" t="n"/>
      <c r="E133" s="9" t="inlineStr">
        <is>
          <t>Ngày CN 200%</t>
        </is>
      </c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10" t="n"/>
      <c r="AL133" s="10" t="n"/>
      <c r="AM133" s="10" t="n"/>
      <c r="AN133" s="10" t="n"/>
      <c r="AO133" s="10" t="n"/>
      <c r="AP133" s="10" t="n"/>
      <c r="AQ133" s="10" t="n"/>
      <c r="AR133" s="10" t="n"/>
    </row>
    <row r="134" ht="19" customHeight="1">
      <c r="A134" s="16" t="n"/>
      <c r="B134" s="16" t="n"/>
      <c r="C134" s="16" t="n"/>
      <c r="D134" s="16" t="n"/>
      <c r="E134" s="9" t="inlineStr">
        <is>
          <t>Đêm CN 260%</t>
        </is>
      </c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10" t="n"/>
      <c r="AL134" s="10" t="n"/>
      <c r="AM134" s="10" t="n"/>
      <c r="AN134" s="10" t="n"/>
      <c r="AO134" s="10" t="n"/>
      <c r="AP134" s="10" t="n"/>
      <c r="AQ134" s="10" t="n"/>
      <c r="AR134" s="10" t="n"/>
    </row>
    <row r="135" ht="19" customHeight="1">
      <c r="A135" s="15" t="n"/>
      <c r="B135" s="15" t="n"/>
      <c r="C135" s="15" t="n"/>
      <c r="D135" s="15" t="n"/>
      <c r="E135" s="13" t="inlineStr">
        <is>
          <t>Suất ăn</t>
        </is>
      </c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  <c r="AH135" s="11" t="n"/>
      <c r="AI135" s="11" t="n"/>
      <c r="AJ135" s="11" t="n"/>
      <c r="AK135" s="14" t="n"/>
      <c r="AL135" s="14" t="n"/>
      <c r="AM135" s="14" t="n"/>
      <c r="AN135" s="14" t="n"/>
      <c r="AO135" s="14" t="n"/>
      <c r="AP135" s="14" t="n"/>
      <c r="AQ135" s="14" t="n"/>
      <c r="AR135" s="14" t="n"/>
    </row>
    <row r="136" ht="19" customHeight="1">
      <c r="A136" s="7" t="n">
        <v>20</v>
      </c>
      <c r="B136" s="7" t="inlineStr">
        <is>
          <t>ETS0020</t>
        </is>
      </c>
      <c r="C136" s="8" t="inlineStr">
        <is>
          <t>Nhân Viên 20</t>
        </is>
      </c>
      <c r="D136" s="7" t="inlineStr">
        <is>
          <t>sdv</t>
        </is>
      </c>
      <c r="E136" s="9" t="inlineStr">
        <is>
          <t>HCN 100%</t>
        </is>
      </c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10">
        <f>SUM(F136:AJ136)</f>
        <v/>
      </c>
      <c r="AL136" s="10">
        <f>SUM(F137:AJ137)</f>
        <v/>
      </c>
      <c r="AM136" s="10">
        <f>SUM(F138:AJ138)</f>
        <v/>
      </c>
      <c r="AN136" s="10">
        <f>SUM(F139:AJ139)</f>
        <v/>
      </c>
      <c r="AO136" s="10">
        <f>SUM(F140:AJ140)</f>
        <v/>
      </c>
      <c r="AP136" s="10">
        <f>SUM(F141:AJ141)</f>
        <v/>
      </c>
      <c r="AQ136" s="10">
        <f>SUM(F142:AJ142)</f>
        <v/>
      </c>
      <c r="AR136" s="10">
        <f>SUM(AK136:AP136)</f>
        <v/>
      </c>
    </row>
    <row r="137" ht="19" customHeight="1">
      <c r="A137" s="16" t="n"/>
      <c r="B137" s="16" t="n"/>
      <c r="C137" s="16" t="n"/>
      <c r="D137" s="16" t="n"/>
      <c r="E137" s="9" t="inlineStr">
        <is>
          <t>TCN 150%</t>
        </is>
      </c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10" t="n"/>
      <c r="AL137" s="10" t="n"/>
      <c r="AM137" s="10" t="n"/>
      <c r="AN137" s="10" t="n"/>
      <c r="AO137" s="10" t="n"/>
      <c r="AP137" s="10" t="n"/>
      <c r="AQ137" s="10" t="n"/>
      <c r="AR137" s="10" t="n"/>
    </row>
    <row r="138" ht="19" customHeight="1">
      <c r="A138" s="16" t="n"/>
      <c r="B138" s="16" t="n"/>
      <c r="C138" s="16" t="n"/>
      <c r="D138" s="16" t="n"/>
      <c r="E138" s="9" t="inlineStr">
        <is>
          <t>HCĐ 130%</t>
        </is>
      </c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10" t="n"/>
      <c r="AL138" s="10" t="n"/>
      <c r="AM138" s="10" t="n"/>
      <c r="AN138" s="10" t="n"/>
      <c r="AO138" s="10" t="n"/>
      <c r="AP138" s="10" t="n"/>
      <c r="AQ138" s="10" t="n"/>
      <c r="AR138" s="10" t="n"/>
    </row>
    <row r="139" ht="19" customHeight="1">
      <c r="A139" s="16" t="n"/>
      <c r="B139" s="16" t="n"/>
      <c r="C139" s="16" t="n"/>
      <c r="D139" s="16" t="n"/>
      <c r="E139" s="9" t="inlineStr">
        <is>
          <t>TCĐ 195%</t>
        </is>
      </c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10" t="n"/>
      <c r="AL139" s="10" t="n"/>
      <c r="AM139" s="10" t="n"/>
      <c r="AN139" s="10" t="n"/>
      <c r="AO139" s="10" t="n"/>
      <c r="AP139" s="10" t="n"/>
      <c r="AQ139" s="10" t="n"/>
      <c r="AR139" s="10" t="n"/>
    </row>
    <row r="140" ht="19" customHeight="1">
      <c r="A140" s="16" t="n"/>
      <c r="B140" s="16" t="n"/>
      <c r="C140" s="16" t="n"/>
      <c r="D140" s="16" t="n"/>
      <c r="E140" s="9" t="inlineStr">
        <is>
          <t>Ngày CN 200%</t>
        </is>
      </c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10" t="n"/>
      <c r="AL140" s="10" t="n"/>
      <c r="AM140" s="10" t="n"/>
      <c r="AN140" s="10" t="n"/>
      <c r="AO140" s="10" t="n"/>
      <c r="AP140" s="10" t="n"/>
      <c r="AQ140" s="10" t="n"/>
      <c r="AR140" s="10" t="n"/>
    </row>
    <row r="141" ht="19" customHeight="1">
      <c r="A141" s="16" t="n"/>
      <c r="B141" s="16" t="n"/>
      <c r="C141" s="16" t="n"/>
      <c r="D141" s="16" t="n"/>
      <c r="E141" s="9" t="inlineStr">
        <is>
          <t>Đêm CN 260%</t>
        </is>
      </c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10" t="n"/>
      <c r="AL141" s="10" t="n"/>
      <c r="AM141" s="10" t="n"/>
      <c r="AN141" s="10" t="n"/>
      <c r="AO141" s="10" t="n"/>
      <c r="AP141" s="10" t="n"/>
      <c r="AQ141" s="10" t="n"/>
      <c r="AR141" s="10" t="n"/>
    </row>
    <row r="142" ht="19" customHeight="1">
      <c r="A142" s="15" t="n"/>
      <c r="B142" s="15" t="n"/>
      <c r="C142" s="15" t="n"/>
      <c r="D142" s="15" t="n"/>
      <c r="E142" s="13" t="inlineStr">
        <is>
          <t>Suất ăn</t>
        </is>
      </c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  <c r="AH142" s="11" t="n"/>
      <c r="AI142" s="11" t="n"/>
      <c r="AJ142" s="11" t="n"/>
      <c r="AK142" s="14" t="n"/>
      <c r="AL142" s="14" t="n"/>
      <c r="AM142" s="14" t="n"/>
      <c r="AN142" s="14" t="n"/>
      <c r="AO142" s="14" t="n"/>
      <c r="AP142" s="14" t="n"/>
      <c r="AQ142" s="14" t="n"/>
      <c r="AR142" s="14" t="n"/>
    </row>
    <row r="143" ht="19" customHeight="1">
      <c r="A143" s="7" t="n">
        <v>21</v>
      </c>
      <c r="B143" s="7" t="inlineStr">
        <is>
          <t>ETS0021</t>
        </is>
      </c>
      <c r="C143" s="8" t="inlineStr">
        <is>
          <t>Nhân Viên 21</t>
        </is>
      </c>
      <c r="D143" s="7" t="inlineStr">
        <is>
          <t>sdv</t>
        </is>
      </c>
      <c r="E143" s="9" t="inlineStr">
        <is>
          <t>HCN 100%</t>
        </is>
      </c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10">
        <f>SUM(F143:AJ143)</f>
        <v/>
      </c>
      <c r="AL143" s="10">
        <f>SUM(F144:AJ144)</f>
        <v/>
      </c>
      <c r="AM143" s="10">
        <f>SUM(F145:AJ145)</f>
        <v/>
      </c>
      <c r="AN143" s="10">
        <f>SUM(F146:AJ146)</f>
        <v/>
      </c>
      <c r="AO143" s="10">
        <f>SUM(F147:AJ147)</f>
        <v/>
      </c>
      <c r="AP143" s="10">
        <f>SUM(F148:AJ148)</f>
        <v/>
      </c>
      <c r="AQ143" s="10">
        <f>SUM(F149:AJ149)</f>
        <v/>
      </c>
      <c r="AR143" s="10">
        <f>SUM(AK143:AP143)</f>
        <v/>
      </c>
    </row>
    <row r="144" ht="19" customHeight="1">
      <c r="A144" s="16" t="n"/>
      <c r="B144" s="16" t="n"/>
      <c r="C144" s="16" t="n"/>
      <c r="D144" s="16" t="n"/>
      <c r="E144" s="9" t="inlineStr">
        <is>
          <t>TCN 150%</t>
        </is>
      </c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10" t="n"/>
      <c r="AL144" s="10" t="n"/>
      <c r="AM144" s="10" t="n"/>
      <c r="AN144" s="10" t="n"/>
      <c r="AO144" s="10" t="n"/>
      <c r="AP144" s="10" t="n"/>
      <c r="AQ144" s="10" t="n"/>
      <c r="AR144" s="10" t="n"/>
    </row>
    <row r="145" ht="19" customHeight="1">
      <c r="A145" s="16" t="n"/>
      <c r="B145" s="16" t="n"/>
      <c r="C145" s="16" t="n"/>
      <c r="D145" s="16" t="n"/>
      <c r="E145" s="9" t="inlineStr">
        <is>
          <t>HCĐ 130%</t>
        </is>
      </c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10" t="n"/>
      <c r="AL145" s="10" t="n"/>
      <c r="AM145" s="10" t="n"/>
      <c r="AN145" s="10" t="n"/>
      <c r="AO145" s="10" t="n"/>
      <c r="AP145" s="10" t="n"/>
      <c r="AQ145" s="10" t="n"/>
      <c r="AR145" s="10" t="n"/>
    </row>
    <row r="146" ht="19" customHeight="1">
      <c r="A146" s="16" t="n"/>
      <c r="B146" s="16" t="n"/>
      <c r="C146" s="16" t="n"/>
      <c r="D146" s="16" t="n"/>
      <c r="E146" s="9" t="inlineStr">
        <is>
          <t>TCĐ 195%</t>
        </is>
      </c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10" t="n"/>
      <c r="AL146" s="10" t="n"/>
      <c r="AM146" s="10" t="n"/>
      <c r="AN146" s="10" t="n"/>
      <c r="AO146" s="10" t="n"/>
      <c r="AP146" s="10" t="n"/>
      <c r="AQ146" s="10" t="n"/>
      <c r="AR146" s="10" t="n"/>
    </row>
    <row r="147" ht="19" customHeight="1">
      <c r="A147" s="16" t="n"/>
      <c r="B147" s="16" t="n"/>
      <c r="C147" s="16" t="n"/>
      <c r="D147" s="16" t="n"/>
      <c r="E147" s="9" t="inlineStr">
        <is>
          <t>Ngày CN 200%</t>
        </is>
      </c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10" t="n"/>
      <c r="AL147" s="10" t="n"/>
      <c r="AM147" s="10" t="n"/>
      <c r="AN147" s="10" t="n"/>
      <c r="AO147" s="10" t="n"/>
      <c r="AP147" s="10" t="n"/>
      <c r="AQ147" s="10" t="n"/>
      <c r="AR147" s="10" t="n"/>
    </row>
    <row r="148" ht="19" customHeight="1">
      <c r="A148" s="16" t="n"/>
      <c r="B148" s="16" t="n"/>
      <c r="C148" s="16" t="n"/>
      <c r="D148" s="16" t="n"/>
      <c r="E148" s="9" t="inlineStr">
        <is>
          <t>Đêm CN 260%</t>
        </is>
      </c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10" t="n"/>
      <c r="AL148" s="10" t="n"/>
      <c r="AM148" s="10" t="n"/>
      <c r="AN148" s="10" t="n"/>
      <c r="AO148" s="10" t="n"/>
      <c r="AP148" s="10" t="n"/>
      <c r="AQ148" s="10" t="n"/>
      <c r="AR148" s="10" t="n"/>
    </row>
    <row r="149" ht="19" customHeight="1">
      <c r="A149" s="15" t="n"/>
      <c r="B149" s="15" t="n"/>
      <c r="C149" s="15" t="n"/>
      <c r="D149" s="15" t="n"/>
      <c r="E149" s="13" t="inlineStr">
        <is>
          <t>Suất ăn</t>
        </is>
      </c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  <c r="AH149" s="11" t="n"/>
      <c r="AI149" s="11" t="n"/>
      <c r="AJ149" s="11" t="n"/>
      <c r="AK149" s="14" t="n"/>
      <c r="AL149" s="14" t="n"/>
      <c r="AM149" s="14" t="n"/>
      <c r="AN149" s="14" t="n"/>
      <c r="AO149" s="14" t="n"/>
      <c r="AP149" s="14" t="n"/>
      <c r="AQ149" s="14" t="n"/>
      <c r="AR149" s="14" t="n"/>
    </row>
    <row r="150" ht="19" customHeight="1">
      <c r="A150" s="7" t="n">
        <v>22</v>
      </c>
      <c r="B150" s="7" t="inlineStr">
        <is>
          <t>ETS0022</t>
        </is>
      </c>
      <c r="C150" s="8" t="inlineStr">
        <is>
          <t>Nhân Viên 22</t>
        </is>
      </c>
      <c r="D150" s="7" t="inlineStr">
        <is>
          <t>sdv</t>
        </is>
      </c>
      <c r="E150" s="9" t="inlineStr">
        <is>
          <t>HCN 100%</t>
        </is>
      </c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10">
        <f>SUM(F150:AJ150)</f>
        <v/>
      </c>
      <c r="AL150" s="10">
        <f>SUM(F151:AJ151)</f>
        <v/>
      </c>
      <c r="AM150" s="10">
        <f>SUM(F152:AJ152)</f>
        <v/>
      </c>
      <c r="AN150" s="10">
        <f>SUM(F153:AJ153)</f>
        <v/>
      </c>
      <c r="AO150" s="10">
        <f>SUM(F154:AJ154)</f>
        <v/>
      </c>
      <c r="AP150" s="10">
        <f>SUM(F155:AJ155)</f>
        <v/>
      </c>
      <c r="AQ150" s="10">
        <f>SUM(F156:AJ156)</f>
        <v/>
      </c>
      <c r="AR150" s="10">
        <f>SUM(AK150:AP150)</f>
        <v/>
      </c>
    </row>
    <row r="151" ht="19" customHeight="1">
      <c r="A151" s="16" t="n"/>
      <c r="B151" s="16" t="n"/>
      <c r="C151" s="16" t="n"/>
      <c r="D151" s="16" t="n"/>
      <c r="E151" s="9" t="inlineStr">
        <is>
          <t>TCN 150%</t>
        </is>
      </c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10" t="n"/>
      <c r="AL151" s="10" t="n"/>
      <c r="AM151" s="10" t="n"/>
      <c r="AN151" s="10" t="n"/>
      <c r="AO151" s="10" t="n"/>
      <c r="AP151" s="10" t="n"/>
      <c r="AQ151" s="10" t="n"/>
      <c r="AR151" s="10" t="n"/>
    </row>
    <row r="152" ht="19" customHeight="1">
      <c r="A152" s="16" t="n"/>
      <c r="B152" s="16" t="n"/>
      <c r="C152" s="16" t="n"/>
      <c r="D152" s="16" t="n"/>
      <c r="E152" s="9" t="inlineStr">
        <is>
          <t>HCĐ 130%</t>
        </is>
      </c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10" t="n"/>
      <c r="AL152" s="10" t="n"/>
      <c r="AM152" s="10" t="n"/>
      <c r="AN152" s="10" t="n"/>
      <c r="AO152" s="10" t="n"/>
      <c r="AP152" s="10" t="n"/>
      <c r="AQ152" s="10" t="n"/>
      <c r="AR152" s="10" t="n"/>
    </row>
    <row r="153" ht="19" customHeight="1">
      <c r="A153" s="16" t="n"/>
      <c r="B153" s="16" t="n"/>
      <c r="C153" s="16" t="n"/>
      <c r="D153" s="16" t="n"/>
      <c r="E153" s="9" t="inlineStr">
        <is>
          <t>TCĐ 195%</t>
        </is>
      </c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10" t="n"/>
      <c r="AL153" s="10" t="n"/>
      <c r="AM153" s="10" t="n"/>
      <c r="AN153" s="10" t="n"/>
      <c r="AO153" s="10" t="n"/>
      <c r="AP153" s="10" t="n"/>
      <c r="AQ153" s="10" t="n"/>
      <c r="AR153" s="10" t="n"/>
    </row>
    <row r="154" ht="19" customHeight="1">
      <c r="A154" s="16" t="n"/>
      <c r="B154" s="16" t="n"/>
      <c r="C154" s="16" t="n"/>
      <c r="D154" s="16" t="n"/>
      <c r="E154" s="9" t="inlineStr">
        <is>
          <t>Ngày CN 200%</t>
        </is>
      </c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10" t="n"/>
      <c r="AL154" s="10" t="n"/>
      <c r="AM154" s="10" t="n"/>
      <c r="AN154" s="10" t="n"/>
      <c r="AO154" s="10" t="n"/>
      <c r="AP154" s="10" t="n"/>
      <c r="AQ154" s="10" t="n"/>
      <c r="AR154" s="10" t="n"/>
    </row>
    <row r="155" ht="19" customHeight="1">
      <c r="A155" s="16" t="n"/>
      <c r="B155" s="16" t="n"/>
      <c r="C155" s="16" t="n"/>
      <c r="D155" s="16" t="n"/>
      <c r="E155" s="9" t="inlineStr">
        <is>
          <t>Đêm CN 260%</t>
        </is>
      </c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10" t="n"/>
      <c r="AL155" s="10" t="n"/>
      <c r="AM155" s="10" t="n"/>
      <c r="AN155" s="10" t="n"/>
      <c r="AO155" s="10" t="n"/>
      <c r="AP155" s="10" t="n"/>
      <c r="AQ155" s="10" t="n"/>
      <c r="AR155" s="10" t="n"/>
    </row>
    <row r="156" ht="19" customHeight="1">
      <c r="A156" s="15" t="n"/>
      <c r="B156" s="15" t="n"/>
      <c r="C156" s="15" t="n"/>
      <c r="D156" s="15" t="n"/>
      <c r="E156" s="13" t="inlineStr">
        <is>
          <t>Suất ăn</t>
        </is>
      </c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  <c r="AH156" s="11" t="n"/>
      <c r="AI156" s="11" t="n"/>
      <c r="AJ156" s="11" t="n"/>
      <c r="AK156" s="14" t="n"/>
      <c r="AL156" s="14" t="n"/>
      <c r="AM156" s="14" t="n"/>
      <c r="AN156" s="14" t="n"/>
      <c r="AO156" s="14" t="n"/>
      <c r="AP156" s="14" t="n"/>
      <c r="AQ156" s="14" t="n"/>
      <c r="AR156" s="14" t="n"/>
    </row>
    <row r="157" ht="19" customHeight="1">
      <c r="A157" s="7" t="n">
        <v>23</v>
      </c>
      <c r="B157" s="7" t="inlineStr">
        <is>
          <t>ETS0023</t>
        </is>
      </c>
      <c r="C157" s="8" t="inlineStr">
        <is>
          <t>Nhân Viên 23</t>
        </is>
      </c>
      <c r="D157" s="7" t="inlineStr">
        <is>
          <t>sdv</t>
        </is>
      </c>
      <c r="E157" s="9" t="inlineStr">
        <is>
          <t>HCN 100%</t>
        </is>
      </c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10">
        <f>SUM(F157:AJ157)</f>
        <v/>
      </c>
      <c r="AL157" s="10">
        <f>SUM(F158:AJ158)</f>
        <v/>
      </c>
      <c r="AM157" s="10">
        <f>SUM(F159:AJ159)</f>
        <v/>
      </c>
      <c r="AN157" s="10">
        <f>SUM(F160:AJ160)</f>
        <v/>
      </c>
      <c r="AO157" s="10">
        <f>SUM(F161:AJ161)</f>
        <v/>
      </c>
      <c r="AP157" s="10">
        <f>SUM(F162:AJ162)</f>
        <v/>
      </c>
      <c r="AQ157" s="10">
        <f>SUM(F163:AJ163)</f>
        <v/>
      </c>
      <c r="AR157" s="10">
        <f>SUM(AK157:AP157)</f>
        <v/>
      </c>
    </row>
    <row r="158" ht="19" customHeight="1">
      <c r="A158" s="16" t="n"/>
      <c r="B158" s="16" t="n"/>
      <c r="C158" s="16" t="n"/>
      <c r="D158" s="16" t="n"/>
      <c r="E158" s="9" t="inlineStr">
        <is>
          <t>TCN 150%</t>
        </is>
      </c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10" t="n"/>
      <c r="AL158" s="10" t="n"/>
      <c r="AM158" s="10" t="n"/>
      <c r="AN158" s="10" t="n"/>
      <c r="AO158" s="10" t="n"/>
      <c r="AP158" s="10" t="n"/>
      <c r="AQ158" s="10" t="n"/>
      <c r="AR158" s="10" t="n"/>
    </row>
    <row r="159" ht="19" customHeight="1">
      <c r="A159" s="16" t="n"/>
      <c r="B159" s="16" t="n"/>
      <c r="C159" s="16" t="n"/>
      <c r="D159" s="16" t="n"/>
      <c r="E159" s="9" t="inlineStr">
        <is>
          <t>HCĐ 130%</t>
        </is>
      </c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10" t="n"/>
      <c r="AL159" s="10" t="n"/>
      <c r="AM159" s="10" t="n"/>
      <c r="AN159" s="10" t="n"/>
      <c r="AO159" s="10" t="n"/>
      <c r="AP159" s="10" t="n"/>
      <c r="AQ159" s="10" t="n"/>
      <c r="AR159" s="10" t="n"/>
    </row>
    <row r="160" ht="19" customHeight="1">
      <c r="A160" s="16" t="n"/>
      <c r="B160" s="16" t="n"/>
      <c r="C160" s="16" t="n"/>
      <c r="D160" s="16" t="n"/>
      <c r="E160" s="9" t="inlineStr">
        <is>
          <t>TCĐ 195%</t>
        </is>
      </c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10" t="n"/>
      <c r="AL160" s="10" t="n"/>
      <c r="AM160" s="10" t="n"/>
      <c r="AN160" s="10" t="n"/>
      <c r="AO160" s="10" t="n"/>
      <c r="AP160" s="10" t="n"/>
      <c r="AQ160" s="10" t="n"/>
      <c r="AR160" s="10" t="n"/>
    </row>
    <row r="161" ht="19" customHeight="1">
      <c r="A161" s="16" t="n"/>
      <c r="B161" s="16" t="n"/>
      <c r="C161" s="16" t="n"/>
      <c r="D161" s="16" t="n"/>
      <c r="E161" s="9" t="inlineStr">
        <is>
          <t>Ngày CN 200%</t>
        </is>
      </c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10" t="n"/>
      <c r="AL161" s="10" t="n"/>
      <c r="AM161" s="10" t="n"/>
      <c r="AN161" s="10" t="n"/>
      <c r="AO161" s="10" t="n"/>
      <c r="AP161" s="10" t="n"/>
      <c r="AQ161" s="10" t="n"/>
      <c r="AR161" s="10" t="n"/>
    </row>
    <row r="162" ht="19" customHeight="1">
      <c r="A162" s="16" t="n"/>
      <c r="B162" s="16" t="n"/>
      <c r="C162" s="16" t="n"/>
      <c r="D162" s="16" t="n"/>
      <c r="E162" s="9" t="inlineStr">
        <is>
          <t>Đêm CN 260%</t>
        </is>
      </c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10" t="n"/>
      <c r="AL162" s="10" t="n"/>
      <c r="AM162" s="10" t="n"/>
      <c r="AN162" s="10" t="n"/>
      <c r="AO162" s="10" t="n"/>
      <c r="AP162" s="10" t="n"/>
      <c r="AQ162" s="10" t="n"/>
      <c r="AR162" s="10" t="n"/>
    </row>
    <row r="163" ht="19" customHeight="1">
      <c r="A163" s="15" t="n"/>
      <c r="B163" s="15" t="n"/>
      <c r="C163" s="15" t="n"/>
      <c r="D163" s="15" t="n"/>
      <c r="E163" s="13" t="inlineStr">
        <is>
          <t>Suất ăn</t>
        </is>
      </c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  <c r="AH163" s="11" t="n"/>
      <c r="AI163" s="11" t="n"/>
      <c r="AJ163" s="11" t="n"/>
      <c r="AK163" s="14" t="n"/>
      <c r="AL163" s="14" t="n"/>
      <c r="AM163" s="14" t="n"/>
      <c r="AN163" s="14" t="n"/>
      <c r="AO163" s="14" t="n"/>
      <c r="AP163" s="14" t="n"/>
      <c r="AQ163" s="14" t="n"/>
      <c r="AR163" s="14" t="n"/>
    </row>
    <row r="164" ht="19" customHeight="1">
      <c r="A164" s="7" t="n">
        <v>24</v>
      </c>
      <c r="B164" s="7" t="inlineStr">
        <is>
          <t>ETS0024</t>
        </is>
      </c>
      <c r="C164" s="8" t="inlineStr">
        <is>
          <t>Nhân Viên 24</t>
        </is>
      </c>
      <c r="D164" s="7" t="inlineStr">
        <is>
          <t>sdv</t>
        </is>
      </c>
      <c r="E164" s="9" t="inlineStr">
        <is>
          <t>HCN 100%</t>
        </is>
      </c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10">
        <f>SUM(F164:AJ164)</f>
        <v/>
      </c>
      <c r="AL164" s="10">
        <f>SUM(F165:AJ165)</f>
        <v/>
      </c>
      <c r="AM164" s="10">
        <f>SUM(F166:AJ166)</f>
        <v/>
      </c>
      <c r="AN164" s="10">
        <f>SUM(F167:AJ167)</f>
        <v/>
      </c>
      <c r="AO164" s="10">
        <f>SUM(F168:AJ168)</f>
        <v/>
      </c>
      <c r="AP164" s="10">
        <f>SUM(F169:AJ169)</f>
        <v/>
      </c>
      <c r="AQ164" s="10">
        <f>SUM(F170:AJ170)</f>
        <v/>
      </c>
      <c r="AR164" s="10">
        <f>SUM(AK164:AP164)</f>
        <v/>
      </c>
    </row>
    <row r="165" ht="19" customHeight="1">
      <c r="A165" s="16" t="n"/>
      <c r="B165" s="16" t="n"/>
      <c r="C165" s="16" t="n"/>
      <c r="D165" s="16" t="n"/>
      <c r="E165" s="9" t="inlineStr">
        <is>
          <t>TCN 150%</t>
        </is>
      </c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10" t="n"/>
      <c r="AL165" s="10" t="n"/>
      <c r="AM165" s="10" t="n"/>
      <c r="AN165" s="10" t="n"/>
      <c r="AO165" s="10" t="n"/>
      <c r="AP165" s="10" t="n"/>
      <c r="AQ165" s="10" t="n"/>
      <c r="AR165" s="10" t="n"/>
    </row>
    <row r="166" ht="19" customHeight="1">
      <c r="A166" s="16" t="n"/>
      <c r="B166" s="16" t="n"/>
      <c r="C166" s="16" t="n"/>
      <c r="D166" s="16" t="n"/>
      <c r="E166" s="9" t="inlineStr">
        <is>
          <t>HCĐ 130%</t>
        </is>
      </c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10" t="n"/>
      <c r="AL166" s="10" t="n"/>
      <c r="AM166" s="10" t="n"/>
      <c r="AN166" s="10" t="n"/>
      <c r="AO166" s="10" t="n"/>
      <c r="AP166" s="10" t="n"/>
      <c r="AQ166" s="10" t="n"/>
      <c r="AR166" s="10" t="n"/>
    </row>
    <row r="167" ht="19" customHeight="1">
      <c r="A167" s="16" t="n"/>
      <c r="B167" s="16" t="n"/>
      <c r="C167" s="16" t="n"/>
      <c r="D167" s="16" t="n"/>
      <c r="E167" s="9" t="inlineStr">
        <is>
          <t>TCĐ 195%</t>
        </is>
      </c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10" t="n"/>
      <c r="AL167" s="10" t="n"/>
      <c r="AM167" s="10" t="n"/>
      <c r="AN167" s="10" t="n"/>
      <c r="AO167" s="10" t="n"/>
      <c r="AP167" s="10" t="n"/>
      <c r="AQ167" s="10" t="n"/>
      <c r="AR167" s="10" t="n"/>
    </row>
    <row r="168" ht="19" customHeight="1">
      <c r="A168" s="16" t="n"/>
      <c r="B168" s="16" t="n"/>
      <c r="C168" s="16" t="n"/>
      <c r="D168" s="16" t="n"/>
      <c r="E168" s="9" t="inlineStr">
        <is>
          <t>Ngày CN 200%</t>
        </is>
      </c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10" t="n"/>
      <c r="AL168" s="10" t="n"/>
      <c r="AM168" s="10" t="n"/>
      <c r="AN168" s="10" t="n"/>
      <c r="AO168" s="10" t="n"/>
      <c r="AP168" s="10" t="n"/>
      <c r="AQ168" s="10" t="n"/>
      <c r="AR168" s="10" t="n"/>
    </row>
    <row r="169" ht="19" customHeight="1">
      <c r="A169" s="16" t="n"/>
      <c r="B169" s="16" t="n"/>
      <c r="C169" s="16" t="n"/>
      <c r="D169" s="16" t="n"/>
      <c r="E169" s="9" t="inlineStr">
        <is>
          <t>Đêm CN 260%</t>
        </is>
      </c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10" t="n"/>
      <c r="AL169" s="10" t="n"/>
      <c r="AM169" s="10" t="n"/>
      <c r="AN169" s="10" t="n"/>
      <c r="AO169" s="10" t="n"/>
      <c r="AP169" s="10" t="n"/>
      <c r="AQ169" s="10" t="n"/>
      <c r="AR169" s="10" t="n"/>
    </row>
    <row r="170" ht="19" customHeight="1">
      <c r="A170" s="15" t="n"/>
      <c r="B170" s="15" t="n"/>
      <c r="C170" s="15" t="n"/>
      <c r="D170" s="15" t="n"/>
      <c r="E170" s="13" t="inlineStr">
        <is>
          <t>Suất ăn</t>
        </is>
      </c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  <c r="AJ170" s="11" t="n"/>
      <c r="AK170" s="14" t="n"/>
      <c r="AL170" s="14" t="n"/>
      <c r="AM170" s="14" t="n"/>
      <c r="AN170" s="14" t="n"/>
      <c r="AO170" s="14" t="n"/>
      <c r="AP170" s="14" t="n"/>
      <c r="AQ170" s="14" t="n"/>
      <c r="AR170" s="14" t="n"/>
    </row>
    <row r="171" ht="19" customHeight="1">
      <c r="A171" s="7" t="n">
        <v>25</v>
      </c>
      <c r="B171" s="7" t="inlineStr">
        <is>
          <t>ETS0025</t>
        </is>
      </c>
      <c r="C171" s="8" t="inlineStr">
        <is>
          <t>Nhân Viên 25</t>
        </is>
      </c>
      <c r="D171" s="7" t="inlineStr">
        <is>
          <t>sdv</t>
        </is>
      </c>
      <c r="E171" s="9" t="inlineStr">
        <is>
          <t>HCN 100%</t>
        </is>
      </c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10">
        <f>SUM(F171:AJ171)</f>
        <v/>
      </c>
      <c r="AL171" s="10">
        <f>SUM(F172:AJ172)</f>
        <v/>
      </c>
      <c r="AM171" s="10">
        <f>SUM(F173:AJ173)</f>
        <v/>
      </c>
      <c r="AN171" s="10">
        <f>SUM(F174:AJ174)</f>
        <v/>
      </c>
      <c r="AO171" s="10">
        <f>SUM(F175:AJ175)</f>
        <v/>
      </c>
      <c r="AP171" s="10">
        <f>SUM(F176:AJ176)</f>
        <v/>
      </c>
      <c r="AQ171" s="10">
        <f>SUM(F177:AJ177)</f>
        <v/>
      </c>
      <c r="AR171" s="10">
        <f>SUM(AK171:AP171)</f>
        <v/>
      </c>
    </row>
    <row r="172" ht="19" customHeight="1">
      <c r="A172" s="16" t="n"/>
      <c r="B172" s="16" t="n"/>
      <c r="C172" s="16" t="n"/>
      <c r="D172" s="16" t="n"/>
      <c r="E172" s="9" t="inlineStr">
        <is>
          <t>TCN 150%</t>
        </is>
      </c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10" t="n"/>
      <c r="AL172" s="10" t="n"/>
      <c r="AM172" s="10" t="n"/>
      <c r="AN172" s="10" t="n"/>
      <c r="AO172" s="10" t="n"/>
      <c r="AP172" s="10" t="n"/>
      <c r="AQ172" s="10" t="n"/>
      <c r="AR172" s="10" t="n"/>
    </row>
    <row r="173" ht="19" customHeight="1">
      <c r="A173" s="16" t="n"/>
      <c r="B173" s="16" t="n"/>
      <c r="C173" s="16" t="n"/>
      <c r="D173" s="16" t="n"/>
      <c r="E173" s="9" t="inlineStr">
        <is>
          <t>HCĐ 130%</t>
        </is>
      </c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10" t="n"/>
      <c r="AL173" s="10" t="n"/>
      <c r="AM173" s="10" t="n"/>
      <c r="AN173" s="10" t="n"/>
      <c r="AO173" s="10" t="n"/>
      <c r="AP173" s="10" t="n"/>
      <c r="AQ173" s="10" t="n"/>
      <c r="AR173" s="10" t="n"/>
    </row>
    <row r="174" ht="19" customHeight="1">
      <c r="A174" s="16" t="n"/>
      <c r="B174" s="16" t="n"/>
      <c r="C174" s="16" t="n"/>
      <c r="D174" s="16" t="n"/>
      <c r="E174" s="9" t="inlineStr">
        <is>
          <t>TCĐ 195%</t>
        </is>
      </c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10" t="n"/>
      <c r="AL174" s="10" t="n"/>
      <c r="AM174" s="10" t="n"/>
      <c r="AN174" s="10" t="n"/>
      <c r="AO174" s="10" t="n"/>
      <c r="AP174" s="10" t="n"/>
      <c r="AQ174" s="10" t="n"/>
      <c r="AR174" s="10" t="n"/>
    </row>
    <row r="175" ht="19" customHeight="1">
      <c r="A175" s="16" t="n"/>
      <c r="B175" s="16" t="n"/>
      <c r="C175" s="16" t="n"/>
      <c r="D175" s="16" t="n"/>
      <c r="E175" s="9" t="inlineStr">
        <is>
          <t>Ngày CN 200%</t>
        </is>
      </c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10" t="n"/>
      <c r="AL175" s="10" t="n"/>
      <c r="AM175" s="10" t="n"/>
      <c r="AN175" s="10" t="n"/>
      <c r="AO175" s="10" t="n"/>
      <c r="AP175" s="10" t="n"/>
      <c r="AQ175" s="10" t="n"/>
      <c r="AR175" s="10" t="n"/>
    </row>
    <row r="176" ht="19" customHeight="1">
      <c r="A176" s="16" t="n"/>
      <c r="B176" s="16" t="n"/>
      <c r="C176" s="16" t="n"/>
      <c r="D176" s="16" t="n"/>
      <c r="E176" s="9" t="inlineStr">
        <is>
          <t>Đêm CN 260%</t>
        </is>
      </c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10" t="n"/>
      <c r="AL176" s="10" t="n"/>
      <c r="AM176" s="10" t="n"/>
      <c r="AN176" s="10" t="n"/>
      <c r="AO176" s="10" t="n"/>
      <c r="AP176" s="10" t="n"/>
      <c r="AQ176" s="10" t="n"/>
      <c r="AR176" s="10" t="n"/>
    </row>
    <row r="177" ht="19" customHeight="1">
      <c r="A177" s="15" t="n"/>
      <c r="B177" s="15" t="n"/>
      <c r="C177" s="15" t="n"/>
      <c r="D177" s="15" t="n"/>
      <c r="E177" s="13" t="inlineStr">
        <is>
          <t>Suất ăn</t>
        </is>
      </c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  <c r="AH177" s="11" t="n"/>
      <c r="AI177" s="11" t="n"/>
      <c r="AJ177" s="11" t="n"/>
      <c r="AK177" s="14" t="n"/>
      <c r="AL177" s="14" t="n"/>
      <c r="AM177" s="14" t="n"/>
      <c r="AN177" s="14" t="n"/>
      <c r="AO177" s="14" t="n"/>
      <c r="AP177" s="14" t="n"/>
      <c r="AQ177" s="14" t="n"/>
      <c r="AR177" s="14" t="n"/>
    </row>
    <row r="178" ht="19" customHeight="1">
      <c r="A178" s="7" t="n">
        <v>26</v>
      </c>
      <c r="B178" s="7" t="inlineStr">
        <is>
          <t>ETS0026</t>
        </is>
      </c>
      <c r="C178" s="8" t="inlineStr">
        <is>
          <t>Nhân Viên 26</t>
        </is>
      </c>
      <c r="D178" s="7" t="inlineStr">
        <is>
          <t>sdv</t>
        </is>
      </c>
      <c r="E178" s="9" t="inlineStr">
        <is>
          <t>HCN 100%</t>
        </is>
      </c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10">
        <f>SUM(F178:AJ178)</f>
        <v/>
      </c>
      <c r="AL178" s="10">
        <f>SUM(F179:AJ179)</f>
        <v/>
      </c>
      <c r="AM178" s="10">
        <f>SUM(F180:AJ180)</f>
        <v/>
      </c>
      <c r="AN178" s="10">
        <f>SUM(F181:AJ181)</f>
        <v/>
      </c>
      <c r="AO178" s="10">
        <f>SUM(F182:AJ182)</f>
        <v/>
      </c>
      <c r="AP178" s="10">
        <f>SUM(F183:AJ183)</f>
        <v/>
      </c>
      <c r="AQ178" s="10">
        <f>SUM(F184:AJ184)</f>
        <v/>
      </c>
      <c r="AR178" s="10">
        <f>SUM(AK178:AP178)</f>
        <v/>
      </c>
    </row>
    <row r="179" ht="19" customHeight="1">
      <c r="A179" s="16" t="n"/>
      <c r="B179" s="16" t="n"/>
      <c r="C179" s="16" t="n"/>
      <c r="D179" s="16" t="n"/>
      <c r="E179" s="9" t="inlineStr">
        <is>
          <t>TCN 150%</t>
        </is>
      </c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10" t="n"/>
      <c r="AL179" s="10" t="n"/>
      <c r="AM179" s="10" t="n"/>
      <c r="AN179" s="10" t="n"/>
      <c r="AO179" s="10" t="n"/>
      <c r="AP179" s="10" t="n"/>
      <c r="AQ179" s="10" t="n"/>
      <c r="AR179" s="10" t="n"/>
    </row>
    <row r="180" ht="19" customHeight="1">
      <c r="A180" s="16" t="n"/>
      <c r="B180" s="16" t="n"/>
      <c r="C180" s="16" t="n"/>
      <c r="D180" s="16" t="n"/>
      <c r="E180" s="9" t="inlineStr">
        <is>
          <t>HCĐ 130%</t>
        </is>
      </c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10" t="n"/>
      <c r="AL180" s="10" t="n"/>
      <c r="AM180" s="10" t="n"/>
      <c r="AN180" s="10" t="n"/>
      <c r="AO180" s="10" t="n"/>
      <c r="AP180" s="10" t="n"/>
      <c r="AQ180" s="10" t="n"/>
      <c r="AR180" s="10" t="n"/>
    </row>
    <row r="181" ht="19" customHeight="1">
      <c r="A181" s="16" t="n"/>
      <c r="B181" s="16" t="n"/>
      <c r="C181" s="16" t="n"/>
      <c r="D181" s="16" t="n"/>
      <c r="E181" s="9" t="inlineStr">
        <is>
          <t>TCĐ 195%</t>
        </is>
      </c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10" t="n"/>
      <c r="AL181" s="10" t="n"/>
      <c r="AM181" s="10" t="n"/>
      <c r="AN181" s="10" t="n"/>
      <c r="AO181" s="10" t="n"/>
      <c r="AP181" s="10" t="n"/>
      <c r="AQ181" s="10" t="n"/>
      <c r="AR181" s="10" t="n"/>
    </row>
    <row r="182" ht="19" customHeight="1">
      <c r="A182" s="16" t="n"/>
      <c r="B182" s="16" t="n"/>
      <c r="C182" s="16" t="n"/>
      <c r="D182" s="16" t="n"/>
      <c r="E182" s="9" t="inlineStr">
        <is>
          <t>Ngày CN 200%</t>
        </is>
      </c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10" t="n"/>
      <c r="AL182" s="10" t="n"/>
      <c r="AM182" s="10" t="n"/>
      <c r="AN182" s="10" t="n"/>
      <c r="AO182" s="10" t="n"/>
      <c r="AP182" s="10" t="n"/>
      <c r="AQ182" s="10" t="n"/>
      <c r="AR182" s="10" t="n"/>
    </row>
    <row r="183" ht="19" customHeight="1">
      <c r="A183" s="16" t="n"/>
      <c r="B183" s="16" t="n"/>
      <c r="C183" s="16" t="n"/>
      <c r="D183" s="16" t="n"/>
      <c r="E183" s="9" t="inlineStr">
        <is>
          <t>Đêm CN 260%</t>
        </is>
      </c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10" t="n"/>
      <c r="AL183" s="10" t="n"/>
      <c r="AM183" s="10" t="n"/>
      <c r="AN183" s="10" t="n"/>
      <c r="AO183" s="10" t="n"/>
      <c r="AP183" s="10" t="n"/>
      <c r="AQ183" s="10" t="n"/>
      <c r="AR183" s="10" t="n"/>
    </row>
    <row r="184" ht="19" customHeight="1">
      <c r="A184" s="15" t="n"/>
      <c r="B184" s="15" t="n"/>
      <c r="C184" s="15" t="n"/>
      <c r="D184" s="15" t="n"/>
      <c r="E184" s="13" t="inlineStr">
        <is>
          <t>Suất ăn</t>
        </is>
      </c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  <c r="AH184" s="11" t="n"/>
      <c r="AI184" s="11" t="n"/>
      <c r="AJ184" s="11" t="n"/>
      <c r="AK184" s="14" t="n"/>
      <c r="AL184" s="14" t="n"/>
      <c r="AM184" s="14" t="n"/>
      <c r="AN184" s="14" t="n"/>
      <c r="AO184" s="14" t="n"/>
      <c r="AP184" s="14" t="n"/>
      <c r="AQ184" s="14" t="n"/>
      <c r="AR184" s="14" t="n"/>
    </row>
    <row r="185" ht="19" customHeight="1">
      <c r="A185" s="7" t="n">
        <v>27</v>
      </c>
      <c r="B185" s="7" t="inlineStr">
        <is>
          <t>ETS0027</t>
        </is>
      </c>
      <c r="C185" s="8" t="inlineStr">
        <is>
          <t>Nhân Viên 27</t>
        </is>
      </c>
      <c r="D185" s="7" t="inlineStr">
        <is>
          <t>sdv</t>
        </is>
      </c>
      <c r="E185" s="9" t="inlineStr">
        <is>
          <t>HCN 100%</t>
        </is>
      </c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10">
        <f>SUM(F185:AJ185)</f>
        <v/>
      </c>
      <c r="AL185" s="10">
        <f>SUM(F186:AJ186)</f>
        <v/>
      </c>
      <c r="AM185" s="10">
        <f>SUM(F187:AJ187)</f>
        <v/>
      </c>
      <c r="AN185" s="10">
        <f>SUM(F188:AJ188)</f>
        <v/>
      </c>
      <c r="AO185" s="10">
        <f>SUM(F189:AJ189)</f>
        <v/>
      </c>
      <c r="AP185" s="10">
        <f>SUM(F190:AJ190)</f>
        <v/>
      </c>
      <c r="AQ185" s="10">
        <f>SUM(F191:AJ191)</f>
        <v/>
      </c>
      <c r="AR185" s="10">
        <f>SUM(AK185:AP185)</f>
        <v/>
      </c>
    </row>
    <row r="186" ht="19" customHeight="1">
      <c r="A186" s="16" t="n"/>
      <c r="B186" s="16" t="n"/>
      <c r="C186" s="16" t="n"/>
      <c r="D186" s="16" t="n"/>
      <c r="E186" s="9" t="inlineStr">
        <is>
          <t>TCN 150%</t>
        </is>
      </c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10" t="n"/>
      <c r="AL186" s="10" t="n"/>
      <c r="AM186" s="10" t="n"/>
      <c r="AN186" s="10" t="n"/>
      <c r="AO186" s="10" t="n"/>
      <c r="AP186" s="10" t="n"/>
      <c r="AQ186" s="10" t="n"/>
      <c r="AR186" s="10" t="n"/>
    </row>
    <row r="187" ht="19" customHeight="1">
      <c r="A187" s="16" t="n"/>
      <c r="B187" s="16" t="n"/>
      <c r="C187" s="16" t="n"/>
      <c r="D187" s="16" t="n"/>
      <c r="E187" s="9" t="inlineStr">
        <is>
          <t>HCĐ 130%</t>
        </is>
      </c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10" t="n"/>
      <c r="AL187" s="10" t="n"/>
      <c r="AM187" s="10" t="n"/>
      <c r="AN187" s="10" t="n"/>
      <c r="AO187" s="10" t="n"/>
      <c r="AP187" s="10" t="n"/>
      <c r="AQ187" s="10" t="n"/>
      <c r="AR187" s="10" t="n"/>
    </row>
    <row r="188" ht="19" customHeight="1">
      <c r="A188" s="16" t="n"/>
      <c r="B188" s="16" t="n"/>
      <c r="C188" s="16" t="n"/>
      <c r="D188" s="16" t="n"/>
      <c r="E188" s="9" t="inlineStr">
        <is>
          <t>TCĐ 195%</t>
        </is>
      </c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10" t="n"/>
      <c r="AL188" s="10" t="n"/>
      <c r="AM188" s="10" t="n"/>
      <c r="AN188" s="10" t="n"/>
      <c r="AO188" s="10" t="n"/>
      <c r="AP188" s="10" t="n"/>
      <c r="AQ188" s="10" t="n"/>
      <c r="AR188" s="10" t="n"/>
    </row>
    <row r="189" ht="19" customHeight="1">
      <c r="A189" s="16" t="n"/>
      <c r="B189" s="16" t="n"/>
      <c r="C189" s="16" t="n"/>
      <c r="D189" s="16" t="n"/>
      <c r="E189" s="9" t="inlineStr">
        <is>
          <t>Ngày CN 200%</t>
        </is>
      </c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10" t="n"/>
      <c r="AL189" s="10" t="n"/>
      <c r="AM189" s="10" t="n"/>
      <c r="AN189" s="10" t="n"/>
      <c r="AO189" s="10" t="n"/>
      <c r="AP189" s="10" t="n"/>
      <c r="AQ189" s="10" t="n"/>
      <c r="AR189" s="10" t="n"/>
    </row>
    <row r="190" ht="19" customHeight="1">
      <c r="A190" s="16" t="n"/>
      <c r="B190" s="16" t="n"/>
      <c r="C190" s="16" t="n"/>
      <c r="D190" s="16" t="n"/>
      <c r="E190" s="9" t="inlineStr">
        <is>
          <t>Đêm CN 260%</t>
        </is>
      </c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10" t="n"/>
      <c r="AL190" s="10" t="n"/>
      <c r="AM190" s="10" t="n"/>
      <c r="AN190" s="10" t="n"/>
      <c r="AO190" s="10" t="n"/>
      <c r="AP190" s="10" t="n"/>
      <c r="AQ190" s="10" t="n"/>
      <c r="AR190" s="10" t="n"/>
    </row>
    <row r="191" ht="19" customHeight="1">
      <c r="A191" s="15" t="n"/>
      <c r="B191" s="15" t="n"/>
      <c r="C191" s="15" t="n"/>
      <c r="D191" s="15" t="n"/>
      <c r="E191" s="13" t="inlineStr">
        <is>
          <t>Suất ăn</t>
        </is>
      </c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  <c r="AH191" s="11" t="n"/>
      <c r="AI191" s="11" t="n"/>
      <c r="AJ191" s="11" t="n"/>
      <c r="AK191" s="14" t="n"/>
      <c r="AL191" s="14" t="n"/>
      <c r="AM191" s="14" t="n"/>
      <c r="AN191" s="14" t="n"/>
      <c r="AO191" s="14" t="n"/>
      <c r="AP191" s="14" t="n"/>
      <c r="AQ191" s="14" t="n"/>
      <c r="AR191" s="14" t="n"/>
    </row>
    <row r="192" ht="19" customHeight="1">
      <c r="A192" s="7" t="n">
        <v>28</v>
      </c>
      <c r="B192" s="7" t="inlineStr">
        <is>
          <t>ETS0028</t>
        </is>
      </c>
      <c r="C192" s="8" t="inlineStr">
        <is>
          <t>Nhân Viên 28</t>
        </is>
      </c>
      <c r="D192" s="7" t="inlineStr">
        <is>
          <t>sdv</t>
        </is>
      </c>
      <c r="E192" s="9" t="inlineStr">
        <is>
          <t>HCN 100%</t>
        </is>
      </c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10">
        <f>SUM(F192:AJ192)</f>
        <v/>
      </c>
      <c r="AL192" s="10">
        <f>SUM(F193:AJ193)</f>
        <v/>
      </c>
      <c r="AM192" s="10">
        <f>SUM(F194:AJ194)</f>
        <v/>
      </c>
      <c r="AN192" s="10">
        <f>SUM(F195:AJ195)</f>
        <v/>
      </c>
      <c r="AO192" s="10">
        <f>SUM(F196:AJ196)</f>
        <v/>
      </c>
      <c r="AP192" s="10">
        <f>SUM(F197:AJ197)</f>
        <v/>
      </c>
      <c r="AQ192" s="10">
        <f>SUM(F198:AJ198)</f>
        <v/>
      </c>
      <c r="AR192" s="10">
        <f>SUM(AK192:AP192)</f>
        <v/>
      </c>
    </row>
    <row r="193" ht="19" customHeight="1">
      <c r="A193" s="16" t="n"/>
      <c r="B193" s="16" t="n"/>
      <c r="C193" s="16" t="n"/>
      <c r="D193" s="16" t="n"/>
      <c r="E193" s="9" t="inlineStr">
        <is>
          <t>TCN 150%</t>
        </is>
      </c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10" t="n"/>
      <c r="AL193" s="10" t="n"/>
      <c r="AM193" s="10" t="n"/>
      <c r="AN193" s="10" t="n"/>
      <c r="AO193" s="10" t="n"/>
      <c r="AP193" s="10" t="n"/>
      <c r="AQ193" s="10" t="n"/>
      <c r="AR193" s="10" t="n"/>
    </row>
    <row r="194" ht="19" customHeight="1">
      <c r="A194" s="16" t="n"/>
      <c r="B194" s="16" t="n"/>
      <c r="C194" s="16" t="n"/>
      <c r="D194" s="16" t="n"/>
      <c r="E194" s="9" t="inlineStr">
        <is>
          <t>HCĐ 130%</t>
        </is>
      </c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10" t="n"/>
      <c r="AL194" s="10" t="n"/>
      <c r="AM194" s="10" t="n"/>
      <c r="AN194" s="10" t="n"/>
      <c r="AO194" s="10" t="n"/>
      <c r="AP194" s="10" t="n"/>
      <c r="AQ194" s="10" t="n"/>
      <c r="AR194" s="10" t="n"/>
    </row>
    <row r="195" ht="19" customHeight="1">
      <c r="A195" s="16" t="n"/>
      <c r="B195" s="16" t="n"/>
      <c r="C195" s="16" t="n"/>
      <c r="D195" s="16" t="n"/>
      <c r="E195" s="9" t="inlineStr">
        <is>
          <t>TCĐ 195%</t>
        </is>
      </c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10" t="n"/>
      <c r="AL195" s="10" t="n"/>
      <c r="AM195" s="10" t="n"/>
      <c r="AN195" s="10" t="n"/>
      <c r="AO195" s="10" t="n"/>
      <c r="AP195" s="10" t="n"/>
      <c r="AQ195" s="10" t="n"/>
      <c r="AR195" s="10" t="n"/>
    </row>
    <row r="196" ht="19" customHeight="1">
      <c r="A196" s="16" t="n"/>
      <c r="B196" s="16" t="n"/>
      <c r="C196" s="16" t="n"/>
      <c r="D196" s="16" t="n"/>
      <c r="E196" s="9" t="inlineStr">
        <is>
          <t>Ngày CN 200%</t>
        </is>
      </c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10" t="n"/>
      <c r="AL196" s="10" t="n"/>
      <c r="AM196" s="10" t="n"/>
      <c r="AN196" s="10" t="n"/>
      <c r="AO196" s="10" t="n"/>
      <c r="AP196" s="10" t="n"/>
      <c r="AQ196" s="10" t="n"/>
      <c r="AR196" s="10" t="n"/>
    </row>
    <row r="197" ht="19" customHeight="1">
      <c r="A197" s="16" t="n"/>
      <c r="B197" s="16" t="n"/>
      <c r="C197" s="16" t="n"/>
      <c r="D197" s="16" t="n"/>
      <c r="E197" s="9" t="inlineStr">
        <is>
          <t>Đêm CN 260%</t>
        </is>
      </c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10" t="n"/>
      <c r="AL197" s="10" t="n"/>
      <c r="AM197" s="10" t="n"/>
      <c r="AN197" s="10" t="n"/>
      <c r="AO197" s="10" t="n"/>
      <c r="AP197" s="10" t="n"/>
      <c r="AQ197" s="10" t="n"/>
      <c r="AR197" s="10" t="n"/>
    </row>
    <row r="198" ht="19" customHeight="1">
      <c r="A198" s="15" t="n"/>
      <c r="B198" s="15" t="n"/>
      <c r="C198" s="15" t="n"/>
      <c r="D198" s="15" t="n"/>
      <c r="E198" s="13" t="inlineStr">
        <is>
          <t>Suất ăn</t>
        </is>
      </c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  <c r="AH198" s="11" t="n"/>
      <c r="AI198" s="11" t="n"/>
      <c r="AJ198" s="11" t="n"/>
      <c r="AK198" s="14" t="n"/>
      <c r="AL198" s="14" t="n"/>
      <c r="AM198" s="14" t="n"/>
      <c r="AN198" s="14" t="n"/>
      <c r="AO198" s="14" t="n"/>
      <c r="AP198" s="14" t="n"/>
      <c r="AQ198" s="14" t="n"/>
      <c r="AR198" s="14" t="n"/>
    </row>
    <row r="199" ht="19" customHeight="1">
      <c r="A199" s="7" t="n">
        <v>29</v>
      </c>
      <c r="B199" s="7" t="inlineStr">
        <is>
          <t>ETS0029</t>
        </is>
      </c>
      <c r="C199" s="8" t="inlineStr">
        <is>
          <t>Nhân Viên 29</t>
        </is>
      </c>
      <c r="D199" s="7" t="inlineStr">
        <is>
          <t>sdv</t>
        </is>
      </c>
      <c r="E199" s="9" t="inlineStr">
        <is>
          <t>HCN 100%</t>
        </is>
      </c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10">
        <f>SUM(F199:AJ199)</f>
        <v/>
      </c>
      <c r="AL199" s="10">
        <f>SUM(F200:AJ200)</f>
        <v/>
      </c>
      <c r="AM199" s="10">
        <f>SUM(F201:AJ201)</f>
        <v/>
      </c>
      <c r="AN199" s="10">
        <f>SUM(F202:AJ202)</f>
        <v/>
      </c>
      <c r="AO199" s="10">
        <f>SUM(F203:AJ203)</f>
        <v/>
      </c>
      <c r="AP199" s="10">
        <f>SUM(F204:AJ204)</f>
        <v/>
      </c>
      <c r="AQ199" s="10">
        <f>SUM(F205:AJ205)</f>
        <v/>
      </c>
      <c r="AR199" s="10">
        <f>SUM(AK199:AP199)</f>
        <v/>
      </c>
    </row>
    <row r="200" ht="19" customHeight="1">
      <c r="A200" s="16" t="n"/>
      <c r="B200" s="16" t="n"/>
      <c r="C200" s="16" t="n"/>
      <c r="D200" s="16" t="n"/>
      <c r="E200" s="9" t="inlineStr">
        <is>
          <t>TCN 150%</t>
        </is>
      </c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10" t="n"/>
      <c r="AL200" s="10" t="n"/>
      <c r="AM200" s="10" t="n"/>
      <c r="AN200" s="10" t="n"/>
      <c r="AO200" s="10" t="n"/>
      <c r="AP200" s="10" t="n"/>
      <c r="AQ200" s="10" t="n"/>
      <c r="AR200" s="10" t="n"/>
    </row>
    <row r="201" ht="19" customHeight="1">
      <c r="A201" s="16" t="n"/>
      <c r="B201" s="16" t="n"/>
      <c r="C201" s="16" t="n"/>
      <c r="D201" s="16" t="n"/>
      <c r="E201" s="9" t="inlineStr">
        <is>
          <t>HCĐ 130%</t>
        </is>
      </c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10" t="n"/>
      <c r="AL201" s="10" t="n"/>
      <c r="AM201" s="10" t="n"/>
      <c r="AN201" s="10" t="n"/>
      <c r="AO201" s="10" t="n"/>
      <c r="AP201" s="10" t="n"/>
      <c r="AQ201" s="10" t="n"/>
      <c r="AR201" s="10" t="n"/>
    </row>
    <row r="202" ht="19" customHeight="1">
      <c r="A202" s="16" t="n"/>
      <c r="B202" s="16" t="n"/>
      <c r="C202" s="16" t="n"/>
      <c r="D202" s="16" t="n"/>
      <c r="E202" s="9" t="inlineStr">
        <is>
          <t>TCĐ 195%</t>
        </is>
      </c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10" t="n"/>
      <c r="AL202" s="10" t="n"/>
      <c r="AM202" s="10" t="n"/>
      <c r="AN202" s="10" t="n"/>
      <c r="AO202" s="10" t="n"/>
      <c r="AP202" s="10" t="n"/>
      <c r="AQ202" s="10" t="n"/>
      <c r="AR202" s="10" t="n"/>
    </row>
    <row r="203" ht="19" customHeight="1">
      <c r="A203" s="16" t="n"/>
      <c r="B203" s="16" t="n"/>
      <c r="C203" s="16" t="n"/>
      <c r="D203" s="16" t="n"/>
      <c r="E203" s="9" t="inlineStr">
        <is>
          <t>Ngày CN 200%</t>
        </is>
      </c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10" t="n"/>
      <c r="AL203" s="10" t="n"/>
      <c r="AM203" s="10" t="n"/>
      <c r="AN203" s="10" t="n"/>
      <c r="AO203" s="10" t="n"/>
      <c r="AP203" s="10" t="n"/>
      <c r="AQ203" s="10" t="n"/>
      <c r="AR203" s="10" t="n"/>
    </row>
    <row r="204" ht="19" customHeight="1">
      <c r="A204" s="16" t="n"/>
      <c r="B204" s="16" t="n"/>
      <c r="C204" s="16" t="n"/>
      <c r="D204" s="16" t="n"/>
      <c r="E204" s="9" t="inlineStr">
        <is>
          <t>Đêm CN 260%</t>
        </is>
      </c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10" t="n"/>
      <c r="AL204" s="10" t="n"/>
      <c r="AM204" s="10" t="n"/>
      <c r="AN204" s="10" t="n"/>
      <c r="AO204" s="10" t="n"/>
      <c r="AP204" s="10" t="n"/>
      <c r="AQ204" s="10" t="n"/>
      <c r="AR204" s="10" t="n"/>
    </row>
    <row r="205" ht="19" customHeight="1">
      <c r="A205" s="15" t="n"/>
      <c r="B205" s="15" t="n"/>
      <c r="C205" s="15" t="n"/>
      <c r="D205" s="15" t="n"/>
      <c r="E205" s="13" t="inlineStr">
        <is>
          <t>Suất ăn</t>
        </is>
      </c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  <c r="AH205" s="11" t="n"/>
      <c r="AI205" s="11" t="n"/>
      <c r="AJ205" s="11" t="n"/>
      <c r="AK205" s="14" t="n"/>
      <c r="AL205" s="14" t="n"/>
      <c r="AM205" s="14" t="n"/>
      <c r="AN205" s="14" t="n"/>
      <c r="AO205" s="14" t="n"/>
      <c r="AP205" s="14" t="n"/>
      <c r="AQ205" s="14" t="n"/>
      <c r="AR205" s="14" t="n"/>
    </row>
    <row r="206" ht="19" customHeight="1">
      <c r="A206" s="7" t="n">
        <v>30</v>
      </c>
      <c r="B206" s="7" t="inlineStr">
        <is>
          <t>ETS0030</t>
        </is>
      </c>
      <c r="C206" s="8" t="inlineStr">
        <is>
          <t>Nhân Viên 30</t>
        </is>
      </c>
      <c r="D206" s="7" t="inlineStr">
        <is>
          <t>sdv</t>
        </is>
      </c>
      <c r="E206" s="9" t="inlineStr">
        <is>
          <t>HCN 100%</t>
        </is>
      </c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10">
        <f>SUM(F206:AJ206)</f>
        <v/>
      </c>
      <c r="AL206" s="10">
        <f>SUM(F207:AJ207)</f>
        <v/>
      </c>
      <c r="AM206" s="10">
        <f>SUM(F208:AJ208)</f>
        <v/>
      </c>
      <c r="AN206" s="10">
        <f>SUM(F209:AJ209)</f>
        <v/>
      </c>
      <c r="AO206" s="10">
        <f>SUM(F210:AJ210)</f>
        <v/>
      </c>
      <c r="AP206" s="10">
        <f>SUM(F211:AJ211)</f>
        <v/>
      </c>
      <c r="AQ206" s="10">
        <f>SUM(F212:AJ212)</f>
        <v/>
      </c>
      <c r="AR206" s="10">
        <f>SUM(AK206:AP206)</f>
        <v/>
      </c>
    </row>
    <row r="207" ht="19" customHeight="1">
      <c r="A207" s="16" t="n"/>
      <c r="B207" s="16" t="n"/>
      <c r="C207" s="16" t="n"/>
      <c r="D207" s="16" t="n"/>
      <c r="E207" s="9" t="inlineStr">
        <is>
          <t>TCN 150%</t>
        </is>
      </c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10" t="n"/>
      <c r="AL207" s="10" t="n"/>
      <c r="AM207" s="10" t="n"/>
      <c r="AN207" s="10" t="n"/>
      <c r="AO207" s="10" t="n"/>
      <c r="AP207" s="10" t="n"/>
      <c r="AQ207" s="10" t="n"/>
      <c r="AR207" s="10" t="n"/>
    </row>
    <row r="208" ht="19" customHeight="1">
      <c r="A208" s="16" t="n"/>
      <c r="B208" s="16" t="n"/>
      <c r="C208" s="16" t="n"/>
      <c r="D208" s="16" t="n"/>
      <c r="E208" s="9" t="inlineStr">
        <is>
          <t>HCĐ 130%</t>
        </is>
      </c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10" t="n"/>
      <c r="AL208" s="10" t="n"/>
      <c r="AM208" s="10" t="n"/>
      <c r="AN208" s="10" t="n"/>
      <c r="AO208" s="10" t="n"/>
      <c r="AP208" s="10" t="n"/>
      <c r="AQ208" s="10" t="n"/>
      <c r="AR208" s="10" t="n"/>
    </row>
    <row r="209" ht="19" customHeight="1">
      <c r="A209" s="16" t="n"/>
      <c r="B209" s="16" t="n"/>
      <c r="C209" s="16" t="n"/>
      <c r="D209" s="16" t="n"/>
      <c r="E209" s="9" t="inlineStr">
        <is>
          <t>TCĐ 195%</t>
        </is>
      </c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10" t="n"/>
      <c r="AL209" s="10" t="n"/>
      <c r="AM209" s="10" t="n"/>
      <c r="AN209" s="10" t="n"/>
      <c r="AO209" s="10" t="n"/>
      <c r="AP209" s="10" t="n"/>
      <c r="AQ209" s="10" t="n"/>
      <c r="AR209" s="10" t="n"/>
    </row>
    <row r="210" ht="19" customHeight="1">
      <c r="A210" s="16" t="n"/>
      <c r="B210" s="16" t="n"/>
      <c r="C210" s="16" t="n"/>
      <c r="D210" s="16" t="n"/>
      <c r="E210" s="9" t="inlineStr">
        <is>
          <t>Ngày CN 200%</t>
        </is>
      </c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10" t="n"/>
      <c r="AL210" s="10" t="n"/>
      <c r="AM210" s="10" t="n"/>
      <c r="AN210" s="10" t="n"/>
      <c r="AO210" s="10" t="n"/>
      <c r="AP210" s="10" t="n"/>
      <c r="AQ210" s="10" t="n"/>
      <c r="AR210" s="10" t="n"/>
    </row>
    <row r="211" ht="19" customHeight="1">
      <c r="A211" s="16" t="n"/>
      <c r="B211" s="16" t="n"/>
      <c r="C211" s="16" t="n"/>
      <c r="D211" s="16" t="n"/>
      <c r="E211" s="9" t="inlineStr">
        <is>
          <t>Đêm CN 260%</t>
        </is>
      </c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10" t="n"/>
      <c r="AL211" s="10" t="n"/>
      <c r="AM211" s="10" t="n"/>
      <c r="AN211" s="10" t="n"/>
      <c r="AO211" s="10" t="n"/>
      <c r="AP211" s="10" t="n"/>
      <c r="AQ211" s="10" t="n"/>
      <c r="AR211" s="10" t="n"/>
    </row>
    <row r="212" ht="19" customHeight="1">
      <c r="A212" s="15" t="n"/>
      <c r="B212" s="15" t="n"/>
      <c r="C212" s="15" t="n"/>
      <c r="D212" s="15" t="n"/>
      <c r="E212" s="13" t="inlineStr">
        <is>
          <t>Suất ăn</t>
        </is>
      </c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  <c r="AH212" s="11" t="n"/>
      <c r="AI212" s="11" t="n"/>
      <c r="AJ212" s="11" t="n"/>
      <c r="AK212" s="14" t="n"/>
      <c r="AL212" s="14" t="n"/>
      <c r="AM212" s="14" t="n"/>
      <c r="AN212" s="14" t="n"/>
      <c r="AO212" s="14" t="n"/>
      <c r="AP212" s="14" t="n"/>
      <c r="AQ212" s="14" t="n"/>
      <c r="AR212" s="14" t="n"/>
    </row>
    <row r="213" ht="19" customHeight="1">
      <c r="A213" s="7" t="n">
        <v>31</v>
      </c>
      <c r="B213" s="7" t="inlineStr">
        <is>
          <t>ETS0031</t>
        </is>
      </c>
      <c r="C213" s="8" t="inlineStr">
        <is>
          <t>Nhân Viên 31</t>
        </is>
      </c>
      <c r="D213" s="7" t="inlineStr">
        <is>
          <t>sdv</t>
        </is>
      </c>
      <c r="E213" s="9" t="inlineStr">
        <is>
          <t>HCN 100%</t>
        </is>
      </c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10">
        <f>SUM(F213:AJ213)</f>
        <v/>
      </c>
      <c r="AL213" s="10">
        <f>SUM(F214:AJ214)</f>
        <v/>
      </c>
      <c r="AM213" s="10">
        <f>SUM(F215:AJ215)</f>
        <v/>
      </c>
      <c r="AN213" s="10">
        <f>SUM(F216:AJ216)</f>
        <v/>
      </c>
      <c r="AO213" s="10">
        <f>SUM(F217:AJ217)</f>
        <v/>
      </c>
      <c r="AP213" s="10">
        <f>SUM(F218:AJ218)</f>
        <v/>
      </c>
      <c r="AQ213" s="10">
        <f>SUM(F219:AJ219)</f>
        <v/>
      </c>
      <c r="AR213" s="10">
        <f>SUM(AK213:AP213)</f>
        <v/>
      </c>
    </row>
    <row r="214" ht="19" customHeight="1">
      <c r="A214" s="16" t="n"/>
      <c r="B214" s="16" t="n"/>
      <c r="C214" s="16" t="n"/>
      <c r="D214" s="16" t="n"/>
      <c r="E214" s="9" t="inlineStr">
        <is>
          <t>TCN 150%</t>
        </is>
      </c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10" t="n"/>
      <c r="AL214" s="10" t="n"/>
      <c r="AM214" s="10" t="n"/>
      <c r="AN214" s="10" t="n"/>
      <c r="AO214" s="10" t="n"/>
      <c r="AP214" s="10" t="n"/>
      <c r="AQ214" s="10" t="n"/>
      <c r="AR214" s="10" t="n"/>
    </row>
    <row r="215" ht="19" customHeight="1">
      <c r="A215" s="16" t="n"/>
      <c r="B215" s="16" t="n"/>
      <c r="C215" s="16" t="n"/>
      <c r="D215" s="16" t="n"/>
      <c r="E215" s="9" t="inlineStr">
        <is>
          <t>HCĐ 130%</t>
        </is>
      </c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10" t="n"/>
      <c r="AL215" s="10" t="n"/>
      <c r="AM215" s="10" t="n"/>
      <c r="AN215" s="10" t="n"/>
      <c r="AO215" s="10" t="n"/>
      <c r="AP215" s="10" t="n"/>
      <c r="AQ215" s="10" t="n"/>
      <c r="AR215" s="10" t="n"/>
    </row>
    <row r="216" ht="19" customHeight="1">
      <c r="A216" s="16" t="n"/>
      <c r="B216" s="16" t="n"/>
      <c r="C216" s="16" t="n"/>
      <c r="D216" s="16" t="n"/>
      <c r="E216" s="9" t="inlineStr">
        <is>
          <t>TCĐ 195%</t>
        </is>
      </c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10" t="n"/>
      <c r="AL216" s="10" t="n"/>
      <c r="AM216" s="10" t="n"/>
      <c r="AN216" s="10" t="n"/>
      <c r="AO216" s="10" t="n"/>
      <c r="AP216" s="10" t="n"/>
      <c r="AQ216" s="10" t="n"/>
      <c r="AR216" s="10" t="n"/>
    </row>
    <row r="217" ht="19" customHeight="1">
      <c r="A217" s="16" t="n"/>
      <c r="B217" s="16" t="n"/>
      <c r="C217" s="16" t="n"/>
      <c r="D217" s="16" t="n"/>
      <c r="E217" s="9" t="inlineStr">
        <is>
          <t>Ngày CN 200%</t>
        </is>
      </c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10" t="n"/>
      <c r="AL217" s="10" t="n"/>
      <c r="AM217" s="10" t="n"/>
      <c r="AN217" s="10" t="n"/>
      <c r="AO217" s="10" t="n"/>
      <c r="AP217" s="10" t="n"/>
      <c r="AQ217" s="10" t="n"/>
      <c r="AR217" s="10" t="n"/>
    </row>
    <row r="218" ht="19" customHeight="1">
      <c r="A218" s="16" t="n"/>
      <c r="B218" s="16" t="n"/>
      <c r="C218" s="16" t="n"/>
      <c r="D218" s="16" t="n"/>
      <c r="E218" s="9" t="inlineStr">
        <is>
          <t>Đêm CN 260%</t>
        </is>
      </c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10" t="n"/>
      <c r="AL218" s="10" t="n"/>
      <c r="AM218" s="10" t="n"/>
      <c r="AN218" s="10" t="n"/>
      <c r="AO218" s="10" t="n"/>
      <c r="AP218" s="10" t="n"/>
      <c r="AQ218" s="10" t="n"/>
      <c r="AR218" s="10" t="n"/>
    </row>
    <row r="219" ht="19" customHeight="1">
      <c r="A219" s="15" t="n"/>
      <c r="B219" s="15" t="n"/>
      <c r="C219" s="15" t="n"/>
      <c r="D219" s="15" t="n"/>
      <c r="E219" s="13" t="inlineStr">
        <is>
          <t>Suất ăn</t>
        </is>
      </c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  <c r="AH219" s="11" t="n"/>
      <c r="AI219" s="11" t="n"/>
      <c r="AJ219" s="11" t="n"/>
      <c r="AK219" s="14" t="n"/>
      <c r="AL219" s="14" t="n"/>
      <c r="AM219" s="14" t="n"/>
      <c r="AN219" s="14" t="n"/>
      <c r="AO219" s="14" t="n"/>
      <c r="AP219" s="14" t="n"/>
      <c r="AQ219" s="14" t="n"/>
      <c r="AR219" s="14" t="n"/>
    </row>
    <row r="220" ht="19" customHeight="1">
      <c r="A220" s="7" t="n">
        <v>32</v>
      </c>
      <c r="B220" s="7" t="inlineStr">
        <is>
          <t>ETS0032</t>
        </is>
      </c>
      <c r="C220" s="8" t="inlineStr">
        <is>
          <t>Nhân Viên 32</t>
        </is>
      </c>
      <c r="D220" s="7" t="inlineStr">
        <is>
          <t>sdv</t>
        </is>
      </c>
      <c r="E220" s="9" t="inlineStr">
        <is>
          <t>HCN 100%</t>
        </is>
      </c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10">
        <f>SUM(F220:AJ220)</f>
        <v/>
      </c>
      <c r="AL220" s="10">
        <f>SUM(F221:AJ221)</f>
        <v/>
      </c>
      <c r="AM220" s="10">
        <f>SUM(F222:AJ222)</f>
        <v/>
      </c>
      <c r="AN220" s="10">
        <f>SUM(F223:AJ223)</f>
        <v/>
      </c>
      <c r="AO220" s="10">
        <f>SUM(F224:AJ224)</f>
        <v/>
      </c>
      <c r="AP220" s="10">
        <f>SUM(F225:AJ225)</f>
        <v/>
      </c>
      <c r="AQ220" s="10">
        <f>SUM(F226:AJ226)</f>
        <v/>
      </c>
      <c r="AR220" s="10">
        <f>SUM(AK220:AP220)</f>
        <v/>
      </c>
    </row>
    <row r="221" ht="19" customHeight="1">
      <c r="A221" s="16" t="n"/>
      <c r="B221" s="16" t="n"/>
      <c r="C221" s="16" t="n"/>
      <c r="D221" s="16" t="n"/>
      <c r="E221" s="9" t="inlineStr">
        <is>
          <t>TCN 150%</t>
        </is>
      </c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10" t="n"/>
      <c r="AL221" s="10" t="n"/>
      <c r="AM221" s="10" t="n"/>
      <c r="AN221" s="10" t="n"/>
      <c r="AO221" s="10" t="n"/>
      <c r="AP221" s="10" t="n"/>
      <c r="AQ221" s="10" t="n"/>
      <c r="AR221" s="10" t="n"/>
    </row>
    <row r="222" ht="19" customHeight="1">
      <c r="A222" s="16" t="n"/>
      <c r="B222" s="16" t="n"/>
      <c r="C222" s="16" t="n"/>
      <c r="D222" s="16" t="n"/>
      <c r="E222" s="9" t="inlineStr">
        <is>
          <t>HCĐ 130%</t>
        </is>
      </c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10" t="n"/>
      <c r="AL222" s="10" t="n"/>
      <c r="AM222" s="10" t="n"/>
      <c r="AN222" s="10" t="n"/>
      <c r="AO222" s="10" t="n"/>
      <c r="AP222" s="10" t="n"/>
      <c r="AQ222" s="10" t="n"/>
      <c r="AR222" s="10" t="n"/>
    </row>
    <row r="223" ht="19" customHeight="1">
      <c r="A223" s="16" t="n"/>
      <c r="B223" s="16" t="n"/>
      <c r="C223" s="16" t="n"/>
      <c r="D223" s="16" t="n"/>
      <c r="E223" s="9" t="inlineStr">
        <is>
          <t>TCĐ 195%</t>
        </is>
      </c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10" t="n"/>
      <c r="AL223" s="10" t="n"/>
      <c r="AM223" s="10" t="n"/>
      <c r="AN223" s="10" t="n"/>
      <c r="AO223" s="10" t="n"/>
      <c r="AP223" s="10" t="n"/>
      <c r="AQ223" s="10" t="n"/>
      <c r="AR223" s="10" t="n"/>
    </row>
    <row r="224" ht="19" customHeight="1">
      <c r="A224" s="16" t="n"/>
      <c r="B224" s="16" t="n"/>
      <c r="C224" s="16" t="n"/>
      <c r="D224" s="16" t="n"/>
      <c r="E224" s="9" t="inlineStr">
        <is>
          <t>Ngày CN 200%</t>
        </is>
      </c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10" t="n"/>
      <c r="AL224" s="10" t="n"/>
      <c r="AM224" s="10" t="n"/>
      <c r="AN224" s="10" t="n"/>
      <c r="AO224" s="10" t="n"/>
      <c r="AP224" s="10" t="n"/>
      <c r="AQ224" s="10" t="n"/>
      <c r="AR224" s="10" t="n"/>
    </row>
    <row r="225" ht="19" customHeight="1">
      <c r="A225" s="16" t="n"/>
      <c r="B225" s="16" t="n"/>
      <c r="C225" s="16" t="n"/>
      <c r="D225" s="16" t="n"/>
      <c r="E225" s="9" t="inlineStr">
        <is>
          <t>Đêm CN 260%</t>
        </is>
      </c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10" t="n"/>
      <c r="AL225" s="10" t="n"/>
      <c r="AM225" s="10" t="n"/>
      <c r="AN225" s="10" t="n"/>
      <c r="AO225" s="10" t="n"/>
      <c r="AP225" s="10" t="n"/>
      <c r="AQ225" s="10" t="n"/>
      <c r="AR225" s="10" t="n"/>
    </row>
    <row r="226" ht="19" customHeight="1">
      <c r="A226" s="15" t="n"/>
      <c r="B226" s="15" t="n"/>
      <c r="C226" s="15" t="n"/>
      <c r="D226" s="15" t="n"/>
      <c r="E226" s="13" t="inlineStr">
        <is>
          <t>Suất ăn</t>
        </is>
      </c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  <c r="AG226" s="11" t="n"/>
      <c r="AH226" s="11" t="n"/>
      <c r="AI226" s="11" t="n"/>
      <c r="AJ226" s="11" t="n"/>
      <c r="AK226" s="14" t="n"/>
      <c r="AL226" s="14" t="n"/>
      <c r="AM226" s="14" t="n"/>
      <c r="AN226" s="14" t="n"/>
      <c r="AO226" s="14" t="n"/>
      <c r="AP226" s="14" t="n"/>
      <c r="AQ226" s="14" t="n"/>
      <c r="AR226" s="14" t="n"/>
    </row>
    <row r="227" ht="19" customHeight="1">
      <c r="A227" s="7" t="n">
        <v>33</v>
      </c>
      <c r="B227" s="7" t="inlineStr">
        <is>
          <t>ETS0033</t>
        </is>
      </c>
      <c r="C227" s="8" t="inlineStr">
        <is>
          <t>Nhân Viên 33</t>
        </is>
      </c>
      <c r="D227" s="7" t="inlineStr">
        <is>
          <t>sdv</t>
        </is>
      </c>
      <c r="E227" s="9" t="inlineStr">
        <is>
          <t>HCN 100%</t>
        </is>
      </c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10">
        <f>SUM(F227:AJ227)</f>
        <v/>
      </c>
      <c r="AL227" s="10">
        <f>SUM(F228:AJ228)</f>
        <v/>
      </c>
      <c r="AM227" s="10">
        <f>SUM(F229:AJ229)</f>
        <v/>
      </c>
      <c r="AN227" s="10">
        <f>SUM(F230:AJ230)</f>
        <v/>
      </c>
      <c r="AO227" s="10">
        <f>SUM(F231:AJ231)</f>
        <v/>
      </c>
      <c r="AP227" s="10">
        <f>SUM(F232:AJ232)</f>
        <v/>
      </c>
      <c r="AQ227" s="10">
        <f>SUM(F233:AJ233)</f>
        <v/>
      </c>
      <c r="AR227" s="10">
        <f>SUM(AK227:AP227)</f>
        <v/>
      </c>
    </row>
    <row r="228" ht="19" customHeight="1">
      <c r="A228" s="16" t="n"/>
      <c r="B228" s="16" t="n"/>
      <c r="C228" s="16" t="n"/>
      <c r="D228" s="16" t="n"/>
      <c r="E228" s="9" t="inlineStr">
        <is>
          <t>TCN 150%</t>
        </is>
      </c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10" t="n"/>
      <c r="AL228" s="10" t="n"/>
      <c r="AM228" s="10" t="n"/>
      <c r="AN228" s="10" t="n"/>
      <c r="AO228" s="10" t="n"/>
      <c r="AP228" s="10" t="n"/>
      <c r="AQ228" s="10" t="n"/>
      <c r="AR228" s="10" t="n"/>
    </row>
    <row r="229" ht="19" customHeight="1">
      <c r="A229" s="16" t="n"/>
      <c r="B229" s="16" t="n"/>
      <c r="C229" s="16" t="n"/>
      <c r="D229" s="16" t="n"/>
      <c r="E229" s="9" t="inlineStr">
        <is>
          <t>HCĐ 130%</t>
        </is>
      </c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10" t="n"/>
      <c r="AL229" s="10" t="n"/>
      <c r="AM229" s="10" t="n"/>
      <c r="AN229" s="10" t="n"/>
      <c r="AO229" s="10" t="n"/>
      <c r="AP229" s="10" t="n"/>
      <c r="AQ229" s="10" t="n"/>
      <c r="AR229" s="10" t="n"/>
    </row>
    <row r="230" ht="19" customHeight="1">
      <c r="A230" s="16" t="n"/>
      <c r="B230" s="16" t="n"/>
      <c r="C230" s="16" t="n"/>
      <c r="D230" s="16" t="n"/>
      <c r="E230" s="9" t="inlineStr">
        <is>
          <t>TCĐ 195%</t>
        </is>
      </c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10" t="n"/>
      <c r="AL230" s="10" t="n"/>
      <c r="AM230" s="10" t="n"/>
      <c r="AN230" s="10" t="n"/>
      <c r="AO230" s="10" t="n"/>
      <c r="AP230" s="10" t="n"/>
      <c r="AQ230" s="10" t="n"/>
      <c r="AR230" s="10" t="n"/>
    </row>
    <row r="231" ht="19" customHeight="1">
      <c r="A231" s="16" t="n"/>
      <c r="B231" s="16" t="n"/>
      <c r="C231" s="16" t="n"/>
      <c r="D231" s="16" t="n"/>
      <c r="E231" s="9" t="inlineStr">
        <is>
          <t>Ngày CN 200%</t>
        </is>
      </c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10" t="n"/>
      <c r="AL231" s="10" t="n"/>
      <c r="AM231" s="10" t="n"/>
      <c r="AN231" s="10" t="n"/>
      <c r="AO231" s="10" t="n"/>
      <c r="AP231" s="10" t="n"/>
      <c r="AQ231" s="10" t="n"/>
      <c r="AR231" s="10" t="n"/>
    </row>
    <row r="232" ht="19" customHeight="1">
      <c r="A232" s="16" t="n"/>
      <c r="B232" s="16" t="n"/>
      <c r="C232" s="16" t="n"/>
      <c r="D232" s="16" t="n"/>
      <c r="E232" s="9" t="inlineStr">
        <is>
          <t>Đêm CN 260%</t>
        </is>
      </c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10" t="n"/>
      <c r="AL232" s="10" t="n"/>
      <c r="AM232" s="10" t="n"/>
      <c r="AN232" s="10" t="n"/>
      <c r="AO232" s="10" t="n"/>
      <c r="AP232" s="10" t="n"/>
      <c r="AQ232" s="10" t="n"/>
      <c r="AR232" s="10" t="n"/>
    </row>
    <row r="233" ht="19" customHeight="1">
      <c r="A233" s="15" t="n"/>
      <c r="B233" s="15" t="n"/>
      <c r="C233" s="15" t="n"/>
      <c r="D233" s="15" t="n"/>
      <c r="E233" s="13" t="inlineStr">
        <is>
          <t>Suất ăn</t>
        </is>
      </c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  <c r="AG233" s="11" t="n"/>
      <c r="AH233" s="11" t="n"/>
      <c r="AI233" s="11" t="n"/>
      <c r="AJ233" s="11" t="n"/>
      <c r="AK233" s="14" t="n"/>
      <c r="AL233" s="14" t="n"/>
      <c r="AM233" s="14" t="n"/>
      <c r="AN233" s="14" t="n"/>
      <c r="AO233" s="14" t="n"/>
      <c r="AP233" s="14" t="n"/>
      <c r="AQ233" s="14" t="n"/>
      <c r="AR233" s="14" t="n"/>
    </row>
    <row r="234" ht="19" customHeight="1">
      <c r="A234" s="7" t="n">
        <v>34</v>
      </c>
      <c r="B234" s="7" t="inlineStr">
        <is>
          <t>ETS0034</t>
        </is>
      </c>
      <c r="C234" s="8" t="inlineStr">
        <is>
          <t>Nhân Viên 34</t>
        </is>
      </c>
      <c r="D234" s="7" t="inlineStr">
        <is>
          <t>sdv</t>
        </is>
      </c>
      <c r="E234" s="9" t="inlineStr">
        <is>
          <t>HCN 100%</t>
        </is>
      </c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10">
        <f>SUM(F234:AJ234)</f>
        <v/>
      </c>
      <c r="AL234" s="10">
        <f>SUM(F235:AJ235)</f>
        <v/>
      </c>
      <c r="AM234" s="10">
        <f>SUM(F236:AJ236)</f>
        <v/>
      </c>
      <c r="AN234" s="10">
        <f>SUM(F237:AJ237)</f>
        <v/>
      </c>
      <c r="AO234" s="10">
        <f>SUM(F238:AJ238)</f>
        <v/>
      </c>
      <c r="AP234" s="10">
        <f>SUM(F239:AJ239)</f>
        <v/>
      </c>
      <c r="AQ234" s="10">
        <f>SUM(F240:AJ240)</f>
        <v/>
      </c>
      <c r="AR234" s="10">
        <f>SUM(AK234:AP234)</f>
        <v/>
      </c>
    </row>
    <row r="235" ht="19" customHeight="1">
      <c r="A235" s="16" t="n"/>
      <c r="B235" s="16" t="n"/>
      <c r="C235" s="16" t="n"/>
      <c r="D235" s="16" t="n"/>
      <c r="E235" s="9" t="inlineStr">
        <is>
          <t>TCN 150%</t>
        </is>
      </c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10" t="n"/>
      <c r="AL235" s="10" t="n"/>
      <c r="AM235" s="10" t="n"/>
      <c r="AN235" s="10" t="n"/>
      <c r="AO235" s="10" t="n"/>
      <c r="AP235" s="10" t="n"/>
      <c r="AQ235" s="10" t="n"/>
      <c r="AR235" s="10" t="n"/>
    </row>
    <row r="236" ht="19" customHeight="1">
      <c r="A236" s="16" t="n"/>
      <c r="B236" s="16" t="n"/>
      <c r="C236" s="16" t="n"/>
      <c r="D236" s="16" t="n"/>
      <c r="E236" s="9" t="inlineStr">
        <is>
          <t>HCĐ 130%</t>
        </is>
      </c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10" t="n"/>
      <c r="AL236" s="10" t="n"/>
      <c r="AM236" s="10" t="n"/>
      <c r="AN236" s="10" t="n"/>
      <c r="AO236" s="10" t="n"/>
      <c r="AP236" s="10" t="n"/>
      <c r="AQ236" s="10" t="n"/>
      <c r="AR236" s="10" t="n"/>
    </row>
    <row r="237" ht="19" customHeight="1">
      <c r="A237" s="16" t="n"/>
      <c r="B237" s="16" t="n"/>
      <c r="C237" s="16" t="n"/>
      <c r="D237" s="16" t="n"/>
      <c r="E237" s="9" t="inlineStr">
        <is>
          <t>TCĐ 195%</t>
        </is>
      </c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10" t="n"/>
      <c r="AL237" s="10" t="n"/>
      <c r="AM237" s="10" t="n"/>
      <c r="AN237" s="10" t="n"/>
      <c r="AO237" s="10" t="n"/>
      <c r="AP237" s="10" t="n"/>
      <c r="AQ237" s="10" t="n"/>
      <c r="AR237" s="10" t="n"/>
    </row>
    <row r="238" ht="19" customHeight="1">
      <c r="A238" s="16" t="n"/>
      <c r="B238" s="16" t="n"/>
      <c r="C238" s="16" t="n"/>
      <c r="D238" s="16" t="n"/>
      <c r="E238" s="9" t="inlineStr">
        <is>
          <t>Ngày CN 200%</t>
        </is>
      </c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10" t="n"/>
      <c r="AL238" s="10" t="n"/>
      <c r="AM238" s="10" t="n"/>
      <c r="AN238" s="10" t="n"/>
      <c r="AO238" s="10" t="n"/>
      <c r="AP238" s="10" t="n"/>
      <c r="AQ238" s="10" t="n"/>
      <c r="AR238" s="10" t="n"/>
    </row>
    <row r="239" ht="19" customHeight="1">
      <c r="A239" s="16" t="n"/>
      <c r="B239" s="16" t="n"/>
      <c r="C239" s="16" t="n"/>
      <c r="D239" s="16" t="n"/>
      <c r="E239" s="9" t="inlineStr">
        <is>
          <t>Đêm CN 260%</t>
        </is>
      </c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10" t="n"/>
      <c r="AL239" s="10" t="n"/>
      <c r="AM239" s="10" t="n"/>
      <c r="AN239" s="10" t="n"/>
      <c r="AO239" s="10" t="n"/>
      <c r="AP239" s="10" t="n"/>
      <c r="AQ239" s="10" t="n"/>
      <c r="AR239" s="10" t="n"/>
    </row>
    <row r="240" ht="19" customHeight="1">
      <c r="A240" s="15" t="n"/>
      <c r="B240" s="15" t="n"/>
      <c r="C240" s="15" t="n"/>
      <c r="D240" s="15" t="n"/>
      <c r="E240" s="13" t="inlineStr">
        <is>
          <t>Suất ăn</t>
        </is>
      </c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  <c r="AG240" s="11" t="n"/>
      <c r="AH240" s="11" t="n"/>
      <c r="AI240" s="11" t="n"/>
      <c r="AJ240" s="11" t="n"/>
      <c r="AK240" s="14" t="n"/>
      <c r="AL240" s="14" t="n"/>
      <c r="AM240" s="14" t="n"/>
      <c r="AN240" s="14" t="n"/>
      <c r="AO240" s="14" t="n"/>
      <c r="AP240" s="14" t="n"/>
      <c r="AQ240" s="14" t="n"/>
      <c r="AR240" s="14" t="n"/>
    </row>
    <row r="241" ht="19" customHeight="1">
      <c r="A241" s="7" t="n">
        <v>35</v>
      </c>
      <c r="B241" s="7" t="inlineStr">
        <is>
          <t>ETS0035</t>
        </is>
      </c>
      <c r="C241" s="8" t="inlineStr">
        <is>
          <t>Nhân Viên 35</t>
        </is>
      </c>
      <c r="D241" s="7" t="inlineStr">
        <is>
          <t>sdv</t>
        </is>
      </c>
      <c r="E241" s="9" t="inlineStr">
        <is>
          <t>HCN 100%</t>
        </is>
      </c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10">
        <f>SUM(F241:AJ241)</f>
        <v/>
      </c>
      <c r="AL241" s="10">
        <f>SUM(F242:AJ242)</f>
        <v/>
      </c>
      <c r="AM241" s="10">
        <f>SUM(F243:AJ243)</f>
        <v/>
      </c>
      <c r="AN241" s="10">
        <f>SUM(F244:AJ244)</f>
        <v/>
      </c>
      <c r="AO241" s="10">
        <f>SUM(F245:AJ245)</f>
        <v/>
      </c>
      <c r="AP241" s="10">
        <f>SUM(F246:AJ246)</f>
        <v/>
      </c>
      <c r="AQ241" s="10">
        <f>SUM(F247:AJ247)</f>
        <v/>
      </c>
      <c r="AR241" s="10">
        <f>SUM(AK241:AP241)</f>
        <v/>
      </c>
    </row>
    <row r="242" ht="19" customHeight="1">
      <c r="A242" s="16" t="n"/>
      <c r="B242" s="16" t="n"/>
      <c r="C242" s="16" t="n"/>
      <c r="D242" s="16" t="n"/>
      <c r="E242" s="9" t="inlineStr">
        <is>
          <t>TCN 150%</t>
        </is>
      </c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10" t="n"/>
      <c r="AL242" s="10" t="n"/>
      <c r="AM242" s="10" t="n"/>
      <c r="AN242" s="10" t="n"/>
      <c r="AO242" s="10" t="n"/>
      <c r="AP242" s="10" t="n"/>
      <c r="AQ242" s="10" t="n"/>
      <c r="AR242" s="10" t="n"/>
    </row>
    <row r="243" ht="19" customHeight="1">
      <c r="A243" s="16" t="n"/>
      <c r="B243" s="16" t="n"/>
      <c r="C243" s="16" t="n"/>
      <c r="D243" s="16" t="n"/>
      <c r="E243" s="9" t="inlineStr">
        <is>
          <t>HCĐ 130%</t>
        </is>
      </c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10" t="n"/>
      <c r="AL243" s="10" t="n"/>
      <c r="AM243" s="10" t="n"/>
      <c r="AN243" s="10" t="n"/>
      <c r="AO243" s="10" t="n"/>
      <c r="AP243" s="10" t="n"/>
      <c r="AQ243" s="10" t="n"/>
      <c r="AR243" s="10" t="n"/>
    </row>
    <row r="244" ht="19" customHeight="1">
      <c r="A244" s="16" t="n"/>
      <c r="B244" s="16" t="n"/>
      <c r="C244" s="16" t="n"/>
      <c r="D244" s="16" t="n"/>
      <c r="E244" s="9" t="inlineStr">
        <is>
          <t>TCĐ 195%</t>
        </is>
      </c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10" t="n"/>
      <c r="AL244" s="10" t="n"/>
      <c r="AM244" s="10" t="n"/>
      <c r="AN244" s="10" t="n"/>
      <c r="AO244" s="10" t="n"/>
      <c r="AP244" s="10" t="n"/>
      <c r="AQ244" s="10" t="n"/>
      <c r="AR244" s="10" t="n"/>
    </row>
    <row r="245" ht="19" customHeight="1">
      <c r="A245" s="16" t="n"/>
      <c r="B245" s="16" t="n"/>
      <c r="C245" s="16" t="n"/>
      <c r="D245" s="16" t="n"/>
      <c r="E245" s="9" t="inlineStr">
        <is>
          <t>Ngày CN 200%</t>
        </is>
      </c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10" t="n"/>
      <c r="AL245" s="10" t="n"/>
      <c r="AM245" s="10" t="n"/>
      <c r="AN245" s="10" t="n"/>
      <c r="AO245" s="10" t="n"/>
      <c r="AP245" s="10" t="n"/>
      <c r="AQ245" s="10" t="n"/>
      <c r="AR245" s="10" t="n"/>
    </row>
    <row r="246" ht="19" customHeight="1">
      <c r="A246" s="16" t="n"/>
      <c r="B246" s="16" t="n"/>
      <c r="C246" s="16" t="n"/>
      <c r="D246" s="16" t="n"/>
      <c r="E246" s="9" t="inlineStr">
        <is>
          <t>Đêm CN 260%</t>
        </is>
      </c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10" t="n"/>
      <c r="AL246" s="10" t="n"/>
      <c r="AM246" s="10" t="n"/>
      <c r="AN246" s="10" t="n"/>
      <c r="AO246" s="10" t="n"/>
      <c r="AP246" s="10" t="n"/>
      <c r="AQ246" s="10" t="n"/>
      <c r="AR246" s="10" t="n"/>
    </row>
    <row r="247" ht="19" customHeight="1">
      <c r="A247" s="15" t="n"/>
      <c r="B247" s="15" t="n"/>
      <c r="C247" s="15" t="n"/>
      <c r="D247" s="15" t="n"/>
      <c r="E247" s="13" t="inlineStr">
        <is>
          <t>Suất ăn</t>
        </is>
      </c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  <c r="AG247" s="11" t="n"/>
      <c r="AH247" s="11" t="n"/>
      <c r="AI247" s="11" t="n"/>
      <c r="AJ247" s="11" t="n"/>
      <c r="AK247" s="14" t="n"/>
      <c r="AL247" s="14" t="n"/>
      <c r="AM247" s="14" t="n"/>
      <c r="AN247" s="14" t="n"/>
      <c r="AO247" s="14" t="n"/>
      <c r="AP247" s="14" t="n"/>
      <c r="AQ247" s="14" t="n"/>
      <c r="AR247" s="14" t="n"/>
    </row>
    <row r="248" ht="19" customHeight="1">
      <c r="A248" s="7" t="n">
        <v>36</v>
      </c>
      <c r="B248" s="7" t="inlineStr">
        <is>
          <t>ETS0036</t>
        </is>
      </c>
      <c r="C248" s="8" t="inlineStr">
        <is>
          <t>Nhân Viên 36</t>
        </is>
      </c>
      <c r="D248" s="7" t="inlineStr">
        <is>
          <t>sdv</t>
        </is>
      </c>
      <c r="E248" s="9" t="inlineStr">
        <is>
          <t>HCN 100%</t>
        </is>
      </c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10">
        <f>SUM(F248:AJ248)</f>
        <v/>
      </c>
      <c r="AL248" s="10">
        <f>SUM(F249:AJ249)</f>
        <v/>
      </c>
      <c r="AM248" s="10">
        <f>SUM(F250:AJ250)</f>
        <v/>
      </c>
      <c r="AN248" s="10">
        <f>SUM(F251:AJ251)</f>
        <v/>
      </c>
      <c r="AO248" s="10">
        <f>SUM(F252:AJ252)</f>
        <v/>
      </c>
      <c r="AP248" s="10">
        <f>SUM(F253:AJ253)</f>
        <v/>
      </c>
      <c r="AQ248" s="10">
        <f>SUM(F254:AJ254)</f>
        <v/>
      </c>
      <c r="AR248" s="10">
        <f>SUM(AK248:AP248)</f>
        <v/>
      </c>
    </row>
    <row r="249" ht="19" customHeight="1">
      <c r="A249" s="16" t="n"/>
      <c r="B249" s="16" t="n"/>
      <c r="C249" s="16" t="n"/>
      <c r="D249" s="16" t="n"/>
      <c r="E249" s="9" t="inlineStr">
        <is>
          <t>TCN 150%</t>
        </is>
      </c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10" t="n"/>
      <c r="AL249" s="10" t="n"/>
      <c r="AM249" s="10" t="n"/>
      <c r="AN249" s="10" t="n"/>
      <c r="AO249" s="10" t="n"/>
      <c r="AP249" s="10" t="n"/>
      <c r="AQ249" s="10" t="n"/>
      <c r="AR249" s="10" t="n"/>
    </row>
    <row r="250" ht="19" customHeight="1">
      <c r="A250" s="16" t="n"/>
      <c r="B250" s="16" t="n"/>
      <c r="C250" s="16" t="n"/>
      <c r="D250" s="16" t="n"/>
      <c r="E250" s="9" t="inlineStr">
        <is>
          <t>HCĐ 130%</t>
        </is>
      </c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10" t="n"/>
      <c r="AL250" s="10" t="n"/>
      <c r="AM250" s="10" t="n"/>
      <c r="AN250" s="10" t="n"/>
      <c r="AO250" s="10" t="n"/>
      <c r="AP250" s="10" t="n"/>
      <c r="AQ250" s="10" t="n"/>
      <c r="AR250" s="10" t="n"/>
    </row>
    <row r="251" ht="19" customHeight="1">
      <c r="A251" s="16" t="n"/>
      <c r="B251" s="16" t="n"/>
      <c r="C251" s="16" t="n"/>
      <c r="D251" s="16" t="n"/>
      <c r="E251" s="9" t="inlineStr">
        <is>
          <t>TCĐ 195%</t>
        </is>
      </c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10" t="n"/>
      <c r="AL251" s="10" t="n"/>
      <c r="AM251" s="10" t="n"/>
      <c r="AN251" s="10" t="n"/>
      <c r="AO251" s="10" t="n"/>
      <c r="AP251" s="10" t="n"/>
      <c r="AQ251" s="10" t="n"/>
      <c r="AR251" s="10" t="n"/>
    </row>
    <row r="252" ht="19" customHeight="1">
      <c r="A252" s="16" t="n"/>
      <c r="B252" s="16" t="n"/>
      <c r="C252" s="16" t="n"/>
      <c r="D252" s="16" t="n"/>
      <c r="E252" s="9" t="inlineStr">
        <is>
          <t>Ngày CN 200%</t>
        </is>
      </c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10" t="n"/>
      <c r="AL252" s="10" t="n"/>
      <c r="AM252" s="10" t="n"/>
      <c r="AN252" s="10" t="n"/>
      <c r="AO252" s="10" t="n"/>
      <c r="AP252" s="10" t="n"/>
      <c r="AQ252" s="10" t="n"/>
      <c r="AR252" s="10" t="n"/>
    </row>
    <row r="253" ht="19" customHeight="1">
      <c r="A253" s="16" t="n"/>
      <c r="B253" s="16" t="n"/>
      <c r="C253" s="16" t="n"/>
      <c r="D253" s="16" t="n"/>
      <c r="E253" s="9" t="inlineStr">
        <is>
          <t>Đêm CN 260%</t>
        </is>
      </c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10" t="n"/>
      <c r="AL253" s="10" t="n"/>
      <c r="AM253" s="10" t="n"/>
      <c r="AN253" s="10" t="n"/>
      <c r="AO253" s="10" t="n"/>
      <c r="AP253" s="10" t="n"/>
      <c r="AQ253" s="10" t="n"/>
      <c r="AR253" s="10" t="n"/>
    </row>
    <row r="254" ht="19" customHeight="1">
      <c r="A254" s="15" t="n"/>
      <c r="B254" s="15" t="n"/>
      <c r="C254" s="15" t="n"/>
      <c r="D254" s="15" t="n"/>
      <c r="E254" s="13" t="inlineStr">
        <is>
          <t>Suất ăn</t>
        </is>
      </c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  <c r="AG254" s="11" t="n"/>
      <c r="AH254" s="11" t="n"/>
      <c r="AI254" s="11" t="n"/>
      <c r="AJ254" s="11" t="n"/>
      <c r="AK254" s="14" t="n"/>
      <c r="AL254" s="14" t="n"/>
      <c r="AM254" s="14" t="n"/>
      <c r="AN254" s="14" t="n"/>
      <c r="AO254" s="14" t="n"/>
      <c r="AP254" s="14" t="n"/>
      <c r="AQ254" s="14" t="n"/>
      <c r="AR254" s="14" t="n"/>
    </row>
    <row r="255" ht="19" customHeight="1">
      <c r="A255" s="7" t="n">
        <v>37</v>
      </c>
      <c r="B255" s="7" t="inlineStr">
        <is>
          <t>ETS0037</t>
        </is>
      </c>
      <c r="C255" s="8" t="inlineStr">
        <is>
          <t>Nhân Viên 37</t>
        </is>
      </c>
      <c r="D255" s="7" t="inlineStr">
        <is>
          <t>sdv</t>
        </is>
      </c>
      <c r="E255" s="9" t="inlineStr">
        <is>
          <t>HCN 100%</t>
        </is>
      </c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10">
        <f>SUM(F255:AJ255)</f>
        <v/>
      </c>
      <c r="AL255" s="10">
        <f>SUM(F256:AJ256)</f>
        <v/>
      </c>
      <c r="AM255" s="10">
        <f>SUM(F257:AJ257)</f>
        <v/>
      </c>
      <c r="AN255" s="10">
        <f>SUM(F258:AJ258)</f>
        <v/>
      </c>
      <c r="AO255" s="10">
        <f>SUM(F259:AJ259)</f>
        <v/>
      </c>
      <c r="AP255" s="10">
        <f>SUM(F260:AJ260)</f>
        <v/>
      </c>
      <c r="AQ255" s="10">
        <f>SUM(F261:AJ261)</f>
        <v/>
      </c>
      <c r="AR255" s="10">
        <f>SUM(AK255:AP255)</f>
        <v/>
      </c>
    </row>
    <row r="256" ht="19" customHeight="1">
      <c r="A256" s="16" t="n"/>
      <c r="B256" s="16" t="n"/>
      <c r="C256" s="16" t="n"/>
      <c r="D256" s="16" t="n"/>
      <c r="E256" s="9" t="inlineStr">
        <is>
          <t>TCN 150%</t>
        </is>
      </c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10" t="n"/>
      <c r="AL256" s="10" t="n"/>
      <c r="AM256" s="10" t="n"/>
      <c r="AN256" s="10" t="n"/>
      <c r="AO256" s="10" t="n"/>
      <c r="AP256" s="10" t="n"/>
      <c r="AQ256" s="10" t="n"/>
      <c r="AR256" s="10" t="n"/>
    </row>
    <row r="257" ht="19" customHeight="1">
      <c r="A257" s="16" t="n"/>
      <c r="B257" s="16" t="n"/>
      <c r="C257" s="16" t="n"/>
      <c r="D257" s="16" t="n"/>
      <c r="E257" s="9" t="inlineStr">
        <is>
          <t>HCĐ 130%</t>
        </is>
      </c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10" t="n"/>
      <c r="AL257" s="10" t="n"/>
      <c r="AM257" s="10" t="n"/>
      <c r="AN257" s="10" t="n"/>
      <c r="AO257" s="10" t="n"/>
      <c r="AP257" s="10" t="n"/>
      <c r="AQ257" s="10" t="n"/>
      <c r="AR257" s="10" t="n"/>
    </row>
    <row r="258" ht="19" customHeight="1">
      <c r="A258" s="16" t="n"/>
      <c r="B258" s="16" t="n"/>
      <c r="C258" s="16" t="n"/>
      <c r="D258" s="16" t="n"/>
      <c r="E258" s="9" t="inlineStr">
        <is>
          <t>TCĐ 195%</t>
        </is>
      </c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10" t="n"/>
      <c r="AL258" s="10" t="n"/>
      <c r="AM258" s="10" t="n"/>
      <c r="AN258" s="10" t="n"/>
      <c r="AO258" s="10" t="n"/>
      <c r="AP258" s="10" t="n"/>
      <c r="AQ258" s="10" t="n"/>
      <c r="AR258" s="10" t="n"/>
    </row>
    <row r="259" ht="19" customHeight="1">
      <c r="A259" s="16" t="n"/>
      <c r="B259" s="16" t="n"/>
      <c r="C259" s="16" t="n"/>
      <c r="D259" s="16" t="n"/>
      <c r="E259" s="9" t="inlineStr">
        <is>
          <t>Ngày CN 200%</t>
        </is>
      </c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10" t="n"/>
      <c r="AL259" s="10" t="n"/>
      <c r="AM259" s="10" t="n"/>
      <c r="AN259" s="10" t="n"/>
      <c r="AO259" s="10" t="n"/>
      <c r="AP259" s="10" t="n"/>
      <c r="AQ259" s="10" t="n"/>
      <c r="AR259" s="10" t="n"/>
    </row>
    <row r="260" ht="19" customHeight="1">
      <c r="A260" s="16" t="n"/>
      <c r="B260" s="16" t="n"/>
      <c r="C260" s="16" t="n"/>
      <c r="D260" s="16" t="n"/>
      <c r="E260" s="9" t="inlineStr">
        <is>
          <t>Đêm CN 260%</t>
        </is>
      </c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10" t="n"/>
      <c r="AL260" s="10" t="n"/>
      <c r="AM260" s="10" t="n"/>
      <c r="AN260" s="10" t="n"/>
      <c r="AO260" s="10" t="n"/>
      <c r="AP260" s="10" t="n"/>
      <c r="AQ260" s="10" t="n"/>
      <c r="AR260" s="10" t="n"/>
    </row>
    <row r="261" ht="19" customHeight="1">
      <c r="A261" s="15" t="n"/>
      <c r="B261" s="15" t="n"/>
      <c r="C261" s="15" t="n"/>
      <c r="D261" s="15" t="n"/>
      <c r="E261" s="13" t="inlineStr">
        <is>
          <t>Suất ăn</t>
        </is>
      </c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/>
      <c r="AE261" s="11" t="n"/>
      <c r="AF261" s="11" t="n"/>
      <c r="AG261" s="11" t="n"/>
      <c r="AH261" s="11" t="n"/>
      <c r="AI261" s="11" t="n"/>
      <c r="AJ261" s="11" t="n"/>
      <c r="AK261" s="14" t="n"/>
      <c r="AL261" s="14" t="n"/>
      <c r="AM261" s="14" t="n"/>
      <c r="AN261" s="14" t="n"/>
      <c r="AO261" s="14" t="n"/>
      <c r="AP261" s="14" t="n"/>
      <c r="AQ261" s="14" t="n"/>
      <c r="AR261" s="14" t="n"/>
    </row>
    <row r="262" ht="19" customHeight="1">
      <c r="A262" s="7" t="n">
        <v>38</v>
      </c>
      <c r="B262" s="7" t="inlineStr">
        <is>
          <t>ETS0038</t>
        </is>
      </c>
      <c r="C262" s="8" t="inlineStr">
        <is>
          <t>Nhân Viên 38</t>
        </is>
      </c>
      <c r="D262" s="7" t="inlineStr">
        <is>
          <t>sdv</t>
        </is>
      </c>
      <c r="E262" s="9" t="inlineStr">
        <is>
          <t>HCN 100%</t>
        </is>
      </c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10">
        <f>SUM(F262:AJ262)</f>
        <v/>
      </c>
      <c r="AL262" s="10">
        <f>SUM(F263:AJ263)</f>
        <v/>
      </c>
      <c r="AM262" s="10">
        <f>SUM(F264:AJ264)</f>
        <v/>
      </c>
      <c r="AN262" s="10">
        <f>SUM(F265:AJ265)</f>
        <v/>
      </c>
      <c r="AO262" s="10">
        <f>SUM(F266:AJ266)</f>
        <v/>
      </c>
      <c r="AP262" s="10">
        <f>SUM(F267:AJ267)</f>
        <v/>
      </c>
      <c r="AQ262" s="10">
        <f>SUM(F268:AJ268)</f>
        <v/>
      </c>
      <c r="AR262" s="10">
        <f>SUM(AK262:AP262)</f>
        <v/>
      </c>
    </row>
    <row r="263" ht="19" customHeight="1">
      <c r="A263" s="16" t="n"/>
      <c r="B263" s="16" t="n"/>
      <c r="C263" s="16" t="n"/>
      <c r="D263" s="16" t="n"/>
      <c r="E263" s="9" t="inlineStr">
        <is>
          <t>TCN 150%</t>
        </is>
      </c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10" t="n"/>
      <c r="AL263" s="10" t="n"/>
      <c r="AM263" s="10" t="n"/>
      <c r="AN263" s="10" t="n"/>
      <c r="AO263" s="10" t="n"/>
      <c r="AP263" s="10" t="n"/>
      <c r="AQ263" s="10" t="n"/>
      <c r="AR263" s="10" t="n"/>
    </row>
    <row r="264" ht="19" customHeight="1">
      <c r="A264" s="16" t="n"/>
      <c r="B264" s="16" t="n"/>
      <c r="C264" s="16" t="n"/>
      <c r="D264" s="16" t="n"/>
      <c r="E264" s="9" t="inlineStr">
        <is>
          <t>HCĐ 130%</t>
        </is>
      </c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10" t="n"/>
      <c r="AL264" s="10" t="n"/>
      <c r="AM264" s="10" t="n"/>
      <c r="AN264" s="10" t="n"/>
      <c r="AO264" s="10" t="n"/>
      <c r="AP264" s="10" t="n"/>
      <c r="AQ264" s="10" t="n"/>
      <c r="AR264" s="10" t="n"/>
    </row>
    <row r="265" ht="19" customHeight="1">
      <c r="A265" s="16" t="n"/>
      <c r="B265" s="16" t="n"/>
      <c r="C265" s="16" t="n"/>
      <c r="D265" s="16" t="n"/>
      <c r="E265" s="9" t="inlineStr">
        <is>
          <t>TCĐ 195%</t>
        </is>
      </c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10" t="n"/>
      <c r="AL265" s="10" t="n"/>
      <c r="AM265" s="10" t="n"/>
      <c r="AN265" s="10" t="n"/>
      <c r="AO265" s="10" t="n"/>
      <c r="AP265" s="10" t="n"/>
      <c r="AQ265" s="10" t="n"/>
      <c r="AR265" s="10" t="n"/>
    </row>
    <row r="266" ht="19" customHeight="1">
      <c r="A266" s="16" t="n"/>
      <c r="B266" s="16" t="n"/>
      <c r="C266" s="16" t="n"/>
      <c r="D266" s="16" t="n"/>
      <c r="E266" s="9" t="inlineStr">
        <is>
          <t>Ngày CN 200%</t>
        </is>
      </c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10" t="n"/>
      <c r="AL266" s="10" t="n"/>
      <c r="AM266" s="10" t="n"/>
      <c r="AN266" s="10" t="n"/>
      <c r="AO266" s="10" t="n"/>
      <c r="AP266" s="10" t="n"/>
      <c r="AQ266" s="10" t="n"/>
      <c r="AR266" s="10" t="n"/>
    </row>
    <row r="267" ht="19" customHeight="1">
      <c r="A267" s="16" t="n"/>
      <c r="B267" s="16" t="n"/>
      <c r="C267" s="16" t="n"/>
      <c r="D267" s="16" t="n"/>
      <c r="E267" s="9" t="inlineStr">
        <is>
          <t>Đêm CN 260%</t>
        </is>
      </c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10" t="n"/>
      <c r="AL267" s="10" t="n"/>
      <c r="AM267" s="10" t="n"/>
      <c r="AN267" s="10" t="n"/>
      <c r="AO267" s="10" t="n"/>
      <c r="AP267" s="10" t="n"/>
      <c r="AQ267" s="10" t="n"/>
      <c r="AR267" s="10" t="n"/>
    </row>
    <row r="268" ht="19" customHeight="1">
      <c r="A268" s="15" t="n"/>
      <c r="B268" s="15" t="n"/>
      <c r="C268" s="15" t="n"/>
      <c r="D268" s="15" t="n"/>
      <c r="E268" s="13" t="inlineStr">
        <is>
          <t>Suất ăn</t>
        </is>
      </c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  <c r="AE268" s="11" t="n"/>
      <c r="AF268" s="11" t="n"/>
      <c r="AG268" s="11" t="n"/>
      <c r="AH268" s="11" t="n"/>
      <c r="AI268" s="11" t="n"/>
      <c r="AJ268" s="11" t="n"/>
      <c r="AK268" s="14" t="n"/>
      <c r="AL268" s="14" t="n"/>
      <c r="AM268" s="14" t="n"/>
      <c r="AN268" s="14" t="n"/>
      <c r="AO268" s="14" t="n"/>
      <c r="AP268" s="14" t="n"/>
      <c r="AQ268" s="14" t="n"/>
      <c r="AR268" s="14" t="n"/>
    </row>
    <row r="269" ht="19" customHeight="1">
      <c r="A269" s="7" t="n">
        <v>39</v>
      </c>
      <c r="B269" s="7" t="inlineStr">
        <is>
          <t>ETS0039</t>
        </is>
      </c>
      <c r="C269" s="8" t="inlineStr">
        <is>
          <t>Nhân Viên 39</t>
        </is>
      </c>
      <c r="D269" s="7" t="inlineStr">
        <is>
          <t>sdv</t>
        </is>
      </c>
      <c r="E269" s="9" t="inlineStr">
        <is>
          <t>HCN 100%</t>
        </is>
      </c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10">
        <f>SUM(F269:AJ269)</f>
        <v/>
      </c>
      <c r="AL269" s="10">
        <f>SUM(F270:AJ270)</f>
        <v/>
      </c>
      <c r="AM269" s="10">
        <f>SUM(F271:AJ271)</f>
        <v/>
      </c>
      <c r="AN269" s="10">
        <f>SUM(F272:AJ272)</f>
        <v/>
      </c>
      <c r="AO269" s="10">
        <f>SUM(F273:AJ273)</f>
        <v/>
      </c>
      <c r="AP269" s="10">
        <f>SUM(F274:AJ274)</f>
        <v/>
      </c>
      <c r="AQ269" s="10">
        <f>SUM(F275:AJ275)</f>
        <v/>
      </c>
      <c r="AR269" s="10">
        <f>SUM(AK269:AP269)</f>
        <v/>
      </c>
    </row>
    <row r="270" ht="19" customHeight="1">
      <c r="A270" s="16" t="n"/>
      <c r="B270" s="16" t="n"/>
      <c r="C270" s="16" t="n"/>
      <c r="D270" s="16" t="n"/>
      <c r="E270" s="9" t="inlineStr">
        <is>
          <t>TCN 150%</t>
        </is>
      </c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10" t="n"/>
      <c r="AL270" s="10" t="n"/>
      <c r="AM270" s="10" t="n"/>
      <c r="AN270" s="10" t="n"/>
      <c r="AO270" s="10" t="n"/>
      <c r="AP270" s="10" t="n"/>
      <c r="AQ270" s="10" t="n"/>
      <c r="AR270" s="10" t="n"/>
    </row>
    <row r="271" ht="19" customHeight="1">
      <c r="A271" s="16" t="n"/>
      <c r="B271" s="16" t="n"/>
      <c r="C271" s="16" t="n"/>
      <c r="D271" s="16" t="n"/>
      <c r="E271" s="9" t="inlineStr">
        <is>
          <t>HCĐ 130%</t>
        </is>
      </c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10" t="n"/>
      <c r="AL271" s="10" t="n"/>
      <c r="AM271" s="10" t="n"/>
      <c r="AN271" s="10" t="n"/>
      <c r="AO271" s="10" t="n"/>
      <c r="AP271" s="10" t="n"/>
      <c r="AQ271" s="10" t="n"/>
      <c r="AR271" s="10" t="n"/>
    </row>
    <row r="272" ht="19" customHeight="1">
      <c r="A272" s="16" t="n"/>
      <c r="B272" s="16" t="n"/>
      <c r="C272" s="16" t="n"/>
      <c r="D272" s="16" t="n"/>
      <c r="E272" s="9" t="inlineStr">
        <is>
          <t>TCĐ 195%</t>
        </is>
      </c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10" t="n"/>
      <c r="AL272" s="10" t="n"/>
      <c r="AM272" s="10" t="n"/>
      <c r="AN272" s="10" t="n"/>
      <c r="AO272" s="10" t="n"/>
      <c r="AP272" s="10" t="n"/>
      <c r="AQ272" s="10" t="n"/>
      <c r="AR272" s="10" t="n"/>
    </row>
    <row r="273" ht="19" customHeight="1">
      <c r="A273" s="16" t="n"/>
      <c r="B273" s="16" t="n"/>
      <c r="C273" s="16" t="n"/>
      <c r="D273" s="16" t="n"/>
      <c r="E273" s="9" t="inlineStr">
        <is>
          <t>Ngày CN 200%</t>
        </is>
      </c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10" t="n"/>
      <c r="AL273" s="10" t="n"/>
      <c r="AM273" s="10" t="n"/>
      <c r="AN273" s="10" t="n"/>
      <c r="AO273" s="10" t="n"/>
      <c r="AP273" s="10" t="n"/>
      <c r="AQ273" s="10" t="n"/>
      <c r="AR273" s="10" t="n"/>
    </row>
    <row r="274" ht="19" customHeight="1">
      <c r="A274" s="16" t="n"/>
      <c r="B274" s="16" t="n"/>
      <c r="C274" s="16" t="n"/>
      <c r="D274" s="16" t="n"/>
      <c r="E274" s="9" t="inlineStr">
        <is>
          <t>Đêm CN 260%</t>
        </is>
      </c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10" t="n"/>
      <c r="AL274" s="10" t="n"/>
      <c r="AM274" s="10" t="n"/>
      <c r="AN274" s="10" t="n"/>
      <c r="AO274" s="10" t="n"/>
      <c r="AP274" s="10" t="n"/>
      <c r="AQ274" s="10" t="n"/>
      <c r="AR274" s="10" t="n"/>
    </row>
    <row r="275" ht="19" customHeight="1">
      <c r="A275" s="15" t="n"/>
      <c r="B275" s="15" t="n"/>
      <c r="C275" s="15" t="n"/>
      <c r="D275" s="15" t="n"/>
      <c r="E275" s="13" t="inlineStr">
        <is>
          <t>Suất ăn</t>
        </is>
      </c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  <c r="AD275" s="11" t="n"/>
      <c r="AE275" s="11" t="n"/>
      <c r="AF275" s="11" t="n"/>
      <c r="AG275" s="11" t="n"/>
      <c r="AH275" s="11" t="n"/>
      <c r="AI275" s="11" t="n"/>
      <c r="AJ275" s="11" t="n"/>
      <c r="AK275" s="14" t="n"/>
      <c r="AL275" s="14" t="n"/>
      <c r="AM275" s="14" t="n"/>
      <c r="AN275" s="14" t="n"/>
      <c r="AO275" s="14" t="n"/>
      <c r="AP275" s="14" t="n"/>
      <c r="AQ275" s="14" t="n"/>
      <c r="AR275" s="14" t="n"/>
    </row>
    <row r="276" ht="19" customHeight="1">
      <c r="A276" s="7" t="n">
        <v>40</v>
      </c>
      <c r="B276" s="7" t="inlineStr">
        <is>
          <t>ETS0040</t>
        </is>
      </c>
      <c r="C276" s="8" t="inlineStr">
        <is>
          <t>Nhân Viên 40</t>
        </is>
      </c>
      <c r="D276" s="7" t="inlineStr">
        <is>
          <t>sdv</t>
        </is>
      </c>
      <c r="E276" s="9" t="inlineStr">
        <is>
          <t>HCN 100%</t>
        </is>
      </c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10">
        <f>SUM(F276:AJ276)</f>
        <v/>
      </c>
      <c r="AL276" s="10">
        <f>SUM(F277:AJ277)</f>
        <v/>
      </c>
      <c r="AM276" s="10">
        <f>SUM(F278:AJ278)</f>
        <v/>
      </c>
      <c r="AN276" s="10">
        <f>SUM(F279:AJ279)</f>
        <v/>
      </c>
      <c r="AO276" s="10">
        <f>SUM(F280:AJ280)</f>
        <v/>
      </c>
      <c r="AP276" s="10">
        <f>SUM(F281:AJ281)</f>
        <v/>
      </c>
      <c r="AQ276" s="10">
        <f>SUM(F282:AJ282)</f>
        <v/>
      </c>
      <c r="AR276" s="10">
        <f>SUM(AK276:AP276)</f>
        <v/>
      </c>
    </row>
    <row r="277" ht="19" customHeight="1">
      <c r="A277" s="16" t="n"/>
      <c r="B277" s="16" t="n"/>
      <c r="C277" s="16" t="n"/>
      <c r="D277" s="16" t="n"/>
      <c r="E277" s="9" t="inlineStr">
        <is>
          <t>TCN 150%</t>
        </is>
      </c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10" t="n"/>
      <c r="AL277" s="10" t="n"/>
      <c r="AM277" s="10" t="n"/>
      <c r="AN277" s="10" t="n"/>
      <c r="AO277" s="10" t="n"/>
      <c r="AP277" s="10" t="n"/>
      <c r="AQ277" s="10" t="n"/>
      <c r="AR277" s="10" t="n"/>
    </row>
    <row r="278" ht="19" customHeight="1">
      <c r="A278" s="16" t="n"/>
      <c r="B278" s="16" t="n"/>
      <c r="C278" s="16" t="n"/>
      <c r="D278" s="16" t="n"/>
      <c r="E278" s="9" t="inlineStr">
        <is>
          <t>HCĐ 130%</t>
        </is>
      </c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10" t="n"/>
      <c r="AL278" s="10" t="n"/>
      <c r="AM278" s="10" t="n"/>
      <c r="AN278" s="10" t="n"/>
      <c r="AO278" s="10" t="n"/>
      <c r="AP278" s="10" t="n"/>
      <c r="AQ278" s="10" t="n"/>
      <c r="AR278" s="10" t="n"/>
    </row>
    <row r="279" ht="19" customHeight="1">
      <c r="A279" s="16" t="n"/>
      <c r="B279" s="16" t="n"/>
      <c r="C279" s="16" t="n"/>
      <c r="D279" s="16" t="n"/>
      <c r="E279" s="9" t="inlineStr">
        <is>
          <t>TCĐ 195%</t>
        </is>
      </c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10" t="n"/>
      <c r="AL279" s="10" t="n"/>
      <c r="AM279" s="10" t="n"/>
      <c r="AN279" s="10" t="n"/>
      <c r="AO279" s="10" t="n"/>
      <c r="AP279" s="10" t="n"/>
      <c r="AQ279" s="10" t="n"/>
      <c r="AR279" s="10" t="n"/>
    </row>
    <row r="280" ht="19" customHeight="1">
      <c r="A280" s="16" t="n"/>
      <c r="B280" s="16" t="n"/>
      <c r="C280" s="16" t="n"/>
      <c r="D280" s="16" t="n"/>
      <c r="E280" s="9" t="inlineStr">
        <is>
          <t>Ngày CN 200%</t>
        </is>
      </c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10" t="n"/>
      <c r="AL280" s="10" t="n"/>
      <c r="AM280" s="10" t="n"/>
      <c r="AN280" s="10" t="n"/>
      <c r="AO280" s="10" t="n"/>
      <c r="AP280" s="10" t="n"/>
      <c r="AQ280" s="10" t="n"/>
      <c r="AR280" s="10" t="n"/>
    </row>
    <row r="281" ht="19" customHeight="1">
      <c r="A281" s="16" t="n"/>
      <c r="B281" s="16" t="n"/>
      <c r="C281" s="16" t="n"/>
      <c r="D281" s="16" t="n"/>
      <c r="E281" s="9" t="inlineStr">
        <is>
          <t>Đêm CN 260%</t>
        </is>
      </c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10" t="n"/>
      <c r="AL281" s="10" t="n"/>
      <c r="AM281" s="10" t="n"/>
      <c r="AN281" s="10" t="n"/>
      <c r="AO281" s="10" t="n"/>
      <c r="AP281" s="10" t="n"/>
      <c r="AQ281" s="10" t="n"/>
      <c r="AR281" s="10" t="n"/>
    </row>
    <row r="282" ht="19" customHeight="1">
      <c r="A282" s="15" t="n"/>
      <c r="B282" s="15" t="n"/>
      <c r="C282" s="15" t="n"/>
      <c r="D282" s="15" t="n"/>
      <c r="E282" s="13" t="inlineStr">
        <is>
          <t>Suất ăn</t>
        </is>
      </c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/>
      <c r="AF282" s="11" t="n"/>
      <c r="AG282" s="11" t="n"/>
      <c r="AH282" s="11" t="n"/>
      <c r="AI282" s="11" t="n"/>
      <c r="AJ282" s="11" t="n"/>
      <c r="AK282" s="14" t="n"/>
      <c r="AL282" s="14" t="n"/>
      <c r="AM282" s="14" t="n"/>
      <c r="AN282" s="14" t="n"/>
      <c r="AO282" s="14" t="n"/>
      <c r="AP282" s="14" t="n"/>
      <c r="AQ282" s="14" t="n"/>
      <c r="AR282" s="14" t="n"/>
    </row>
    <row r="283" ht="19" customHeight="1">
      <c r="A283" s="7" t="n">
        <v>41</v>
      </c>
      <c r="B283" s="7" t="inlineStr">
        <is>
          <t>ETS0041</t>
        </is>
      </c>
      <c r="C283" s="8" t="inlineStr">
        <is>
          <t>Nhân Viên 41</t>
        </is>
      </c>
      <c r="D283" s="7" t="inlineStr">
        <is>
          <t>sdv</t>
        </is>
      </c>
      <c r="E283" s="9" t="inlineStr">
        <is>
          <t>HCN 100%</t>
        </is>
      </c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10">
        <f>SUM(F283:AJ283)</f>
        <v/>
      </c>
      <c r="AL283" s="10">
        <f>SUM(F284:AJ284)</f>
        <v/>
      </c>
      <c r="AM283" s="10">
        <f>SUM(F285:AJ285)</f>
        <v/>
      </c>
      <c r="AN283" s="10">
        <f>SUM(F286:AJ286)</f>
        <v/>
      </c>
      <c r="AO283" s="10">
        <f>SUM(F287:AJ287)</f>
        <v/>
      </c>
      <c r="AP283" s="10">
        <f>SUM(F288:AJ288)</f>
        <v/>
      </c>
      <c r="AQ283" s="10">
        <f>SUM(F289:AJ289)</f>
        <v/>
      </c>
      <c r="AR283" s="10">
        <f>SUM(AK283:AP283)</f>
        <v/>
      </c>
    </row>
    <row r="284" ht="19" customHeight="1">
      <c r="A284" s="16" t="n"/>
      <c r="B284" s="16" t="n"/>
      <c r="C284" s="16" t="n"/>
      <c r="D284" s="16" t="n"/>
      <c r="E284" s="9" t="inlineStr">
        <is>
          <t>TCN 150%</t>
        </is>
      </c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10" t="n"/>
      <c r="AL284" s="10" t="n"/>
      <c r="AM284" s="10" t="n"/>
      <c r="AN284" s="10" t="n"/>
      <c r="AO284" s="10" t="n"/>
      <c r="AP284" s="10" t="n"/>
      <c r="AQ284" s="10" t="n"/>
      <c r="AR284" s="10" t="n"/>
    </row>
    <row r="285" ht="19" customHeight="1">
      <c r="A285" s="16" t="n"/>
      <c r="B285" s="16" t="n"/>
      <c r="C285" s="16" t="n"/>
      <c r="D285" s="16" t="n"/>
      <c r="E285" s="9" t="inlineStr">
        <is>
          <t>HCĐ 130%</t>
        </is>
      </c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10" t="n"/>
      <c r="AL285" s="10" t="n"/>
      <c r="AM285" s="10" t="n"/>
      <c r="AN285" s="10" t="n"/>
      <c r="AO285" s="10" t="n"/>
      <c r="AP285" s="10" t="n"/>
      <c r="AQ285" s="10" t="n"/>
      <c r="AR285" s="10" t="n"/>
    </row>
    <row r="286" ht="19" customHeight="1">
      <c r="A286" s="16" t="n"/>
      <c r="B286" s="16" t="n"/>
      <c r="C286" s="16" t="n"/>
      <c r="D286" s="16" t="n"/>
      <c r="E286" s="9" t="inlineStr">
        <is>
          <t>TCĐ 195%</t>
        </is>
      </c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10" t="n"/>
      <c r="AL286" s="10" t="n"/>
      <c r="AM286" s="10" t="n"/>
      <c r="AN286" s="10" t="n"/>
      <c r="AO286" s="10" t="n"/>
      <c r="AP286" s="10" t="n"/>
      <c r="AQ286" s="10" t="n"/>
      <c r="AR286" s="10" t="n"/>
    </row>
    <row r="287" ht="19" customHeight="1">
      <c r="A287" s="16" t="n"/>
      <c r="B287" s="16" t="n"/>
      <c r="C287" s="16" t="n"/>
      <c r="D287" s="16" t="n"/>
      <c r="E287" s="9" t="inlineStr">
        <is>
          <t>Ngày CN 200%</t>
        </is>
      </c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10" t="n"/>
      <c r="AL287" s="10" t="n"/>
      <c r="AM287" s="10" t="n"/>
      <c r="AN287" s="10" t="n"/>
      <c r="AO287" s="10" t="n"/>
      <c r="AP287" s="10" t="n"/>
      <c r="AQ287" s="10" t="n"/>
      <c r="AR287" s="10" t="n"/>
    </row>
    <row r="288" ht="19" customHeight="1">
      <c r="A288" s="16" t="n"/>
      <c r="B288" s="16" t="n"/>
      <c r="C288" s="16" t="n"/>
      <c r="D288" s="16" t="n"/>
      <c r="E288" s="9" t="inlineStr">
        <is>
          <t>Đêm CN 260%</t>
        </is>
      </c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10" t="n"/>
      <c r="AL288" s="10" t="n"/>
      <c r="AM288" s="10" t="n"/>
      <c r="AN288" s="10" t="n"/>
      <c r="AO288" s="10" t="n"/>
      <c r="AP288" s="10" t="n"/>
      <c r="AQ288" s="10" t="n"/>
      <c r="AR288" s="10" t="n"/>
    </row>
    <row r="289" ht="19" customHeight="1">
      <c r="A289" s="15" t="n"/>
      <c r="B289" s="15" t="n"/>
      <c r="C289" s="15" t="n"/>
      <c r="D289" s="15" t="n"/>
      <c r="E289" s="13" t="inlineStr">
        <is>
          <t>Suất ăn</t>
        </is>
      </c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  <c r="AD289" s="11" t="n"/>
      <c r="AE289" s="11" t="n"/>
      <c r="AF289" s="11" t="n"/>
      <c r="AG289" s="11" t="n"/>
      <c r="AH289" s="11" t="n"/>
      <c r="AI289" s="11" t="n"/>
      <c r="AJ289" s="11" t="n"/>
      <c r="AK289" s="14" t="n"/>
      <c r="AL289" s="14" t="n"/>
      <c r="AM289" s="14" t="n"/>
      <c r="AN289" s="14" t="n"/>
      <c r="AO289" s="14" t="n"/>
      <c r="AP289" s="14" t="n"/>
      <c r="AQ289" s="14" t="n"/>
      <c r="AR289" s="14" t="n"/>
    </row>
    <row r="290" ht="19" customHeight="1">
      <c r="A290" s="7" t="n">
        <v>42</v>
      </c>
      <c r="B290" s="7" t="inlineStr">
        <is>
          <t>ETS0042</t>
        </is>
      </c>
      <c r="C290" s="8" t="inlineStr">
        <is>
          <t>Nhân Viên 42</t>
        </is>
      </c>
      <c r="D290" s="7" t="inlineStr">
        <is>
          <t>sdv</t>
        </is>
      </c>
      <c r="E290" s="9" t="inlineStr">
        <is>
          <t>HCN 100%</t>
        </is>
      </c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10">
        <f>SUM(F290:AJ290)</f>
        <v/>
      </c>
      <c r="AL290" s="10">
        <f>SUM(F291:AJ291)</f>
        <v/>
      </c>
      <c r="AM290" s="10">
        <f>SUM(F292:AJ292)</f>
        <v/>
      </c>
      <c r="AN290" s="10">
        <f>SUM(F293:AJ293)</f>
        <v/>
      </c>
      <c r="AO290" s="10">
        <f>SUM(F294:AJ294)</f>
        <v/>
      </c>
      <c r="AP290" s="10">
        <f>SUM(F295:AJ295)</f>
        <v/>
      </c>
      <c r="AQ290" s="10">
        <f>SUM(F296:AJ296)</f>
        <v/>
      </c>
      <c r="AR290" s="10">
        <f>SUM(AK290:AP290)</f>
        <v/>
      </c>
    </row>
    <row r="291" ht="19" customHeight="1">
      <c r="A291" s="16" t="n"/>
      <c r="B291" s="16" t="n"/>
      <c r="C291" s="16" t="n"/>
      <c r="D291" s="16" t="n"/>
      <c r="E291" s="9" t="inlineStr">
        <is>
          <t>TCN 150%</t>
        </is>
      </c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10" t="n"/>
      <c r="AL291" s="10" t="n"/>
      <c r="AM291" s="10" t="n"/>
      <c r="AN291" s="10" t="n"/>
      <c r="AO291" s="10" t="n"/>
      <c r="AP291" s="10" t="n"/>
      <c r="AQ291" s="10" t="n"/>
      <c r="AR291" s="10" t="n"/>
    </row>
    <row r="292" ht="19" customHeight="1">
      <c r="A292" s="16" t="n"/>
      <c r="B292" s="16" t="n"/>
      <c r="C292" s="16" t="n"/>
      <c r="D292" s="16" t="n"/>
      <c r="E292" s="9" t="inlineStr">
        <is>
          <t>HCĐ 130%</t>
        </is>
      </c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10" t="n"/>
      <c r="AL292" s="10" t="n"/>
      <c r="AM292" s="10" t="n"/>
      <c r="AN292" s="10" t="n"/>
      <c r="AO292" s="10" t="n"/>
      <c r="AP292" s="10" t="n"/>
      <c r="AQ292" s="10" t="n"/>
      <c r="AR292" s="10" t="n"/>
    </row>
    <row r="293" ht="19" customHeight="1">
      <c r="A293" s="16" t="n"/>
      <c r="B293" s="16" t="n"/>
      <c r="C293" s="16" t="n"/>
      <c r="D293" s="16" t="n"/>
      <c r="E293" s="9" t="inlineStr">
        <is>
          <t>TCĐ 195%</t>
        </is>
      </c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10" t="n"/>
      <c r="AL293" s="10" t="n"/>
      <c r="AM293" s="10" t="n"/>
      <c r="AN293" s="10" t="n"/>
      <c r="AO293" s="10" t="n"/>
      <c r="AP293" s="10" t="n"/>
      <c r="AQ293" s="10" t="n"/>
      <c r="AR293" s="10" t="n"/>
    </row>
    <row r="294" ht="19" customHeight="1">
      <c r="A294" s="16" t="n"/>
      <c r="B294" s="16" t="n"/>
      <c r="C294" s="16" t="n"/>
      <c r="D294" s="16" t="n"/>
      <c r="E294" s="9" t="inlineStr">
        <is>
          <t>Ngày CN 200%</t>
        </is>
      </c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10" t="n"/>
      <c r="AL294" s="10" t="n"/>
      <c r="AM294" s="10" t="n"/>
      <c r="AN294" s="10" t="n"/>
      <c r="AO294" s="10" t="n"/>
      <c r="AP294" s="10" t="n"/>
      <c r="AQ294" s="10" t="n"/>
      <c r="AR294" s="10" t="n"/>
    </row>
    <row r="295" ht="19" customHeight="1">
      <c r="A295" s="16" t="n"/>
      <c r="B295" s="16" t="n"/>
      <c r="C295" s="16" t="n"/>
      <c r="D295" s="16" t="n"/>
      <c r="E295" s="9" t="inlineStr">
        <is>
          <t>Đêm CN 260%</t>
        </is>
      </c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10" t="n"/>
      <c r="AL295" s="10" t="n"/>
      <c r="AM295" s="10" t="n"/>
      <c r="AN295" s="10" t="n"/>
      <c r="AO295" s="10" t="n"/>
      <c r="AP295" s="10" t="n"/>
      <c r="AQ295" s="10" t="n"/>
      <c r="AR295" s="10" t="n"/>
    </row>
    <row r="296" ht="19" customHeight="1">
      <c r="A296" s="15" t="n"/>
      <c r="B296" s="15" t="n"/>
      <c r="C296" s="15" t="n"/>
      <c r="D296" s="15" t="n"/>
      <c r="E296" s="13" t="inlineStr">
        <is>
          <t>Suất ăn</t>
        </is>
      </c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  <c r="AE296" s="11" t="n"/>
      <c r="AF296" s="11" t="n"/>
      <c r="AG296" s="11" t="n"/>
      <c r="AH296" s="11" t="n"/>
      <c r="AI296" s="11" t="n"/>
      <c r="AJ296" s="11" t="n"/>
      <c r="AK296" s="14" t="n"/>
      <c r="AL296" s="14" t="n"/>
      <c r="AM296" s="14" t="n"/>
      <c r="AN296" s="14" t="n"/>
      <c r="AO296" s="14" t="n"/>
      <c r="AP296" s="14" t="n"/>
      <c r="AQ296" s="14" t="n"/>
      <c r="AR296" s="14" t="n"/>
    </row>
    <row r="297" ht="19" customHeight="1">
      <c r="A297" s="7" t="n">
        <v>43</v>
      </c>
      <c r="B297" s="7" t="inlineStr">
        <is>
          <t>ETS0043</t>
        </is>
      </c>
      <c r="C297" s="8" t="inlineStr">
        <is>
          <t>Nhân Viên 43</t>
        </is>
      </c>
      <c r="D297" s="7" t="inlineStr">
        <is>
          <t>sdv</t>
        </is>
      </c>
      <c r="E297" s="9" t="inlineStr">
        <is>
          <t>HCN 100%</t>
        </is>
      </c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10">
        <f>SUM(F297:AJ297)</f>
        <v/>
      </c>
      <c r="AL297" s="10">
        <f>SUM(F298:AJ298)</f>
        <v/>
      </c>
      <c r="AM297" s="10">
        <f>SUM(F299:AJ299)</f>
        <v/>
      </c>
      <c r="AN297" s="10">
        <f>SUM(F300:AJ300)</f>
        <v/>
      </c>
      <c r="AO297" s="10">
        <f>SUM(F301:AJ301)</f>
        <v/>
      </c>
      <c r="AP297" s="10">
        <f>SUM(F302:AJ302)</f>
        <v/>
      </c>
      <c r="AQ297" s="10">
        <f>SUM(F303:AJ303)</f>
        <v/>
      </c>
      <c r="AR297" s="10">
        <f>SUM(AK297:AP297)</f>
        <v/>
      </c>
    </row>
    <row r="298" ht="19" customHeight="1">
      <c r="A298" s="16" t="n"/>
      <c r="B298" s="16" t="n"/>
      <c r="C298" s="16" t="n"/>
      <c r="D298" s="16" t="n"/>
      <c r="E298" s="9" t="inlineStr">
        <is>
          <t>TCN 150%</t>
        </is>
      </c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10" t="n"/>
      <c r="AL298" s="10" t="n"/>
      <c r="AM298" s="10" t="n"/>
      <c r="AN298" s="10" t="n"/>
      <c r="AO298" s="10" t="n"/>
      <c r="AP298" s="10" t="n"/>
      <c r="AQ298" s="10" t="n"/>
      <c r="AR298" s="10" t="n"/>
    </row>
    <row r="299" ht="19" customHeight="1">
      <c r="A299" s="16" t="n"/>
      <c r="B299" s="16" t="n"/>
      <c r="C299" s="16" t="n"/>
      <c r="D299" s="16" t="n"/>
      <c r="E299" s="9" t="inlineStr">
        <is>
          <t>HCĐ 130%</t>
        </is>
      </c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10" t="n"/>
      <c r="AL299" s="10" t="n"/>
      <c r="AM299" s="10" t="n"/>
      <c r="AN299" s="10" t="n"/>
      <c r="AO299" s="10" t="n"/>
      <c r="AP299" s="10" t="n"/>
      <c r="AQ299" s="10" t="n"/>
      <c r="AR299" s="10" t="n"/>
    </row>
    <row r="300" ht="19" customHeight="1">
      <c r="A300" s="16" t="n"/>
      <c r="B300" s="16" t="n"/>
      <c r="C300" s="16" t="n"/>
      <c r="D300" s="16" t="n"/>
      <c r="E300" s="9" t="inlineStr">
        <is>
          <t>TCĐ 195%</t>
        </is>
      </c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10" t="n"/>
      <c r="AL300" s="10" t="n"/>
      <c r="AM300" s="10" t="n"/>
      <c r="AN300" s="10" t="n"/>
      <c r="AO300" s="10" t="n"/>
      <c r="AP300" s="10" t="n"/>
      <c r="AQ300" s="10" t="n"/>
      <c r="AR300" s="10" t="n"/>
    </row>
    <row r="301" ht="19" customHeight="1">
      <c r="A301" s="16" t="n"/>
      <c r="B301" s="16" t="n"/>
      <c r="C301" s="16" t="n"/>
      <c r="D301" s="16" t="n"/>
      <c r="E301" s="9" t="inlineStr">
        <is>
          <t>Ngày CN 200%</t>
        </is>
      </c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10" t="n"/>
      <c r="AL301" s="10" t="n"/>
      <c r="AM301" s="10" t="n"/>
      <c r="AN301" s="10" t="n"/>
      <c r="AO301" s="10" t="n"/>
      <c r="AP301" s="10" t="n"/>
      <c r="AQ301" s="10" t="n"/>
      <c r="AR301" s="10" t="n"/>
    </row>
    <row r="302" ht="19" customHeight="1">
      <c r="A302" s="16" t="n"/>
      <c r="B302" s="16" t="n"/>
      <c r="C302" s="16" t="n"/>
      <c r="D302" s="16" t="n"/>
      <c r="E302" s="9" t="inlineStr">
        <is>
          <t>Đêm CN 260%</t>
        </is>
      </c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10" t="n"/>
      <c r="AL302" s="10" t="n"/>
      <c r="AM302" s="10" t="n"/>
      <c r="AN302" s="10" t="n"/>
      <c r="AO302" s="10" t="n"/>
      <c r="AP302" s="10" t="n"/>
      <c r="AQ302" s="10" t="n"/>
      <c r="AR302" s="10" t="n"/>
    </row>
    <row r="303" ht="19" customHeight="1">
      <c r="A303" s="15" t="n"/>
      <c r="B303" s="15" t="n"/>
      <c r="C303" s="15" t="n"/>
      <c r="D303" s="15" t="n"/>
      <c r="E303" s="13" t="inlineStr">
        <is>
          <t>Suất ăn</t>
        </is>
      </c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  <c r="AE303" s="11" t="n"/>
      <c r="AF303" s="11" t="n"/>
      <c r="AG303" s="11" t="n"/>
      <c r="AH303" s="11" t="n"/>
      <c r="AI303" s="11" t="n"/>
      <c r="AJ303" s="11" t="n"/>
      <c r="AK303" s="14" t="n"/>
      <c r="AL303" s="14" t="n"/>
      <c r="AM303" s="14" t="n"/>
      <c r="AN303" s="14" t="n"/>
      <c r="AO303" s="14" t="n"/>
      <c r="AP303" s="14" t="n"/>
      <c r="AQ303" s="14" t="n"/>
      <c r="AR303" s="14" t="n"/>
    </row>
    <row r="304" ht="19" customHeight="1">
      <c r="A304" s="7" t="n">
        <v>44</v>
      </c>
      <c r="B304" s="7" t="inlineStr">
        <is>
          <t>ETS0044</t>
        </is>
      </c>
      <c r="C304" s="8" t="inlineStr">
        <is>
          <t>Nhân Viên 44</t>
        </is>
      </c>
      <c r="D304" s="7" t="inlineStr">
        <is>
          <t>sdv</t>
        </is>
      </c>
      <c r="E304" s="9" t="inlineStr">
        <is>
          <t>HCN 100%</t>
        </is>
      </c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10">
        <f>SUM(F304:AJ304)</f>
        <v/>
      </c>
      <c r="AL304" s="10">
        <f>SUM(F305:AJ305)</f>
        <v/>
      </c>
      <c r="AM304" s="10">
        <f>SUM(F306:AJ306)</f>
        <v/>
      </c>
      <c r="AN304" s="10">
        <f>SUM(F307:AJ307)</f>
        <v/>
      </c>
      <c r="AO304" s="10">
        <f>SUM(F308:AJ308)</f>
        <v/>
      </c>
      <c r="AP304" s="10">
        <f>SUM(F309:AJ309)</f>
        <v/>
      </c>
      <c r="AQ304" s="10">
        <f>SUM(F310:AJ310)</f>
        <v/>
      </c>
      <c r="AR304" s="10">
        <f>SUM(AK304:AP304)</f>
        <v/>
      </c>
    </row>
    <row r="305" ht="19" customHeight="1">
      <c r="A305" s="16" t="n"/>
      <c r="B305" s="16" t="n"/>
      <c r="C305" s="16" t="n"/>
      <c r="D305" s="16" t="n"/>
      <c r="E305" s="9" t="inlineStr">
        <is>
          <t>TCN 150%</t>
        </is>
      </c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10" t="n"/>
      <c r="AL305" s="10" t="n"/>
      <c r="AM305" s="10" t="n"/>
      <c r="AN305" s="10" t="n"/>
      <c r="AO305" s="10" t="n"/>
      <c r="AP305" s="10" t="n"/>
      <c r="AQ305" s="10" t="n"/>
      <c r="AR305" s="10" t="n"/>
    </row>
    <row r="306" ht="19" customHeight="1">
      <c r="A306" s="16" t="n"/>
      <c r="B306" s="16" t="n"/>
      <c r="C306" s="16" t="n"/>
      <c r="D306" s="16" t="n"/>
      <c r="E306" s="9" t="inlineStr">
        <is>
          <t>HCĐ 130%</t>
        </is>
      </c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10" t="n"/>
      <c r="AL306" s="10" t="n"/>
      <c r="AM306" s="10" t="n"/>
      <c r="AN306" s="10" t="n"/>
      <c r="AO306" s="10" t="n"/>
      <c r="AP306" s="10" t="n"/>
      <c r="AQ306" s="10" t="n"/>
      <c r="AR306" s="10" t="n"/>
    </row>
    <row r="307" ht="19" customHeight="1">
      <c r="A307" s="16" t="n"/>
      <c r="B307" s="16" t="n"/>
      <c r="C307" s="16" t="n"/>
      <c r="D307" s="16" t="n"/>
      <c r="E307" s="9" t="inlineStr">
        <is>
          <t>TCĐ 195%</t>
        </is>
      </c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10" t="n"/>
      <c r="AL307" s="10" t="n"/>
      <c r="AM307" s="10" t="n"/>
      <c r="AN307" s="10" t="n"/>
      <c r="AO307" s="10" t="n"/>
      <c r="AP307" s="10" t="n"/>
      <c r="AQ307" s="10" t="n"/>
      <c r="AR307" s="10" t="n"/>
    </row>
    <row r="308" ht="19" customHeight="1">
      <c r="A308" s="16" t="n"/>
      <c r="B308" s="16" t="n"/>
      <c r="C308" s="16" t="n"/>
      <c r="D308" s="16" t="n"/>
      <c r="E308" s="9" t="inlineStr">
        <is>
          <t>Ngày CN 200%</t>
        </is>
      </c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10" t="n"/>
      <c r="AL308" s="10" t="n"/>
      <c r="AM308" s="10" t="n"/>
      <c r="AN308" s="10" t="n"/>
      <c r="AO308" s="10" t="n"/>
      <c r="AP308" s="10" t="n"/>
      <c r="AQ308" s="10" t="n"/>
      <c r="AR308" s="10" t="n"/>
    </row>
    <row r="309" ht="19" customHeight="1">
      <c r="A309" s="16" t="n"/>
      <c r="B309" s="16" t="n"/>
      <c r="C309" s="16" t="n"/>
      <c r="D309" s="16" t="n"/>
      <c r="E309" s="9" t="inlineStr">
        <is>
          <t>Đêm CN 260%</t>
        </is>
      </c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10" t="n"/>
      <c r="AL309" s="10" t="n"/>
      <c r="AM309" s="10" t="n"/>
      <c r="AN309" s="10" t="n"/>
      <c r="AO309" s="10" t="n"/>
      <c r="AP309" s="10" t="n"/>
      <c r="AQ309" s="10" t="n"/>
      <c r="AR309" s="10" t="n"/>
    </row>
    <row r="310" ht="19" customHeight="1">
      <c r="A310" s="15" t="n"/>
      <c r="B310" s="15" t="n"/>
      <c r="C310" s="15" t="n"/>
      <c r="D310" s="15" t="n"/>
      <c r="E310" s="13" t="inlineStr">
        <is>
          <t>Suất ăn</t>
        </is>
      </c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  <c r="AE310" s="11" t="n"/>
      <c r="AF310" s="11" t="n"/>
      <c r="AG310" s="11" t="n"/>
      <c r="AH310" s="11" t="n"/>
      <c r="AI310" s="11" t="n"/>
      <c r="AJ310" s="11" t="n"/>
      <c r="AK310" s="14" t="n"/>
      <c r="AL310" s="14" t="n"/>
      <c r="AM310" s="14" t="n"/>
      <c r="AN310" s="14" t="n"/>
      <c r="AO310" s="14" t="n"/>
      <c r="AP310" s="14" t="n"/>
      <c r="AQ310" s="14" t="n"/>
      <c r="AR310" s="14" t="n"/>
    </row>
    <row r="311" ht="19" customHeight="1">
      <c r="A311" s="7" t="n">
        <v>45</v>
      </c>
      <c r="B311" s="7" t="inlineStr">
        <is>
          <t>ETS0045</t>
        </is>
      </c>
      <c r="C311" s="8" t="inlineStr">
        <is>
          <t>Nhân Viên 45</t>
        </is>
      </c>
      <c r="D311" s="7" t="inlineStr">
        <is>
          <t>sdv</t>
        </is>
      </c>
      <c r="E311" s="9" t="inlineStr">
        <is>
          <t>HCN 100%</t>
        </is>
      </c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10">
        <f>SUM(F311:AJ311)</f>
        <v/>
      </c>
      <c r="AL311" s="10">
        <f>SUM(F312:AJ312)</f>
        <v/>
      </c>
      <c r="AM311" s="10">
        <f>SUM(F313:AJ313)</f>
        <v/>
      </c>
      <c r="AN311" s="10">
        <f>SUM(F314:AJ314)</f>
        <v/>
      </c>
      <c r="AO311" s="10">
        <f>SUM(F315:AJ315)</f>
        <v/>
      </c>
      <c r="AP311" s="10">
        <f>SUM(F316:AJ316)</f>
        <v/>
      </c>
      <c r="AQ311" s="10">
        <f>SUM(F317:AJ317)</f>
        <v/>
      </c>
      <c r="AR311" s="10">
        <f>SUM(AK311:AP311)</f>
        <v/>
      </c>
    </row>
    <row r="312" ht="19" customHeight="1">
      <c r="A312" s="16" t="n"/>
      <c r="B312" s="16" t="n"/>
      <c r="C312" s="16" t="n"/>
      <c r="D312" s="16" t="n"/>
      <c r="E312" s="9" t="inlineStr">
        <is>
          <t>TCN 150%</t>
        </is>
      </c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10" t="n"/>
      <c r="AL312" s="10" t="n"/>
      <c r="AM312" s="10" t="n"/>
      <c r="AN312" s="10" t="n"/>
      <c r="AO312" s="10" t="n"/>
      <c r="AP312" s="10" t="n"/>
      <c r="AQ312" s="10" t="n"/>
      <c r="AR312" s="10" t="n"/>
    </row>
    <row r="313" ht="19" customHeight="1">
      <c r="A313" s="16" t="n"/>
      <c r="B313" s="16" t="n"/>
      <c r="C313" s="16" t="n"/>
      <c r="D313" s="16" t="n"/>
      <c r="E313" s="9" t="inlineStr">
        <is>
          <t>HCĐ 130%</t>
        </is>
      </c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10" t="n"/>
      <c r="AL313" s="10" t="n"/>
      <c r="AM313" s="10" t="n"/>
      <c r="AN313" s="10" t="n"/>
      <c r="AO313" s="10" t="n"/>
      <c r="AP313" s="10" t="n"/>
      <c r="AQ313" s="10" t="n"/>
      <c r="AR313" s="10" t="n"/>
    </row>
    <row r="314" ht="19" customHeight="1">
      <c r="A314" s="16" t="n"/>
      <c r="B314" s="16" t="n"/>
      <c r="C314" s="16" t="n"/>
      <c r="D314" s="16" t="n"/>
      <c r="E314" s="9" t="inlineStr">
        <is>
          <t>TCĐ 195%</t>
        </is>
      </c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10" t="n"/>
      <c r="AL314" s="10" t="n"/>
      <c r="AM314" s="10" t="n"/>
      <c r="AN314" s="10" t="n"/>
      <c r="AO314" s="10" t="n"/>
      <c r="AP314" s="10" t="n"/>
      <c r="AQ314" s="10" t="n"/>
      <c r="AR314" s="10" t="n"/>
    </row>
    <row r="315" ht="19" customHeight="1">
      <c r="A315" s="16" t="n"/>
      <c r="B315" s="16" t="n"/>
      <c r="C315" s="16" t="n"/>
      <c r="D315" s="16" t="n"/>
      <c r="E315" s="9" t="inlineStr">
        <is>
          <t>Ngày CN 200%</t>
        </is>
      </c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10" t="n"/>
      <c r="AL315" s="10" t="n"/>
      <c r="AM315" s="10" t="n"/>
      <c r="AN315" s="10" t="n"/>
      <c r="AO315" s="10" t="n"/>
      <c r="AP315" s="10" t="n"/>
      <c r="AQ315" s="10" t="n"/>
      <c r="AR315" s="10" t="n"/>
    </row>
    <row r="316" ht="19" customHeight="1">
      <c r="A316" s="16" t="n"/>
      <c r="B316" s="16" t="n"/>
      <c r="C316" s="16" t="n"/>
      <c r="D316" s="16" t="n"/>
      <c r="E316" s="9" t="inlineStr">
        <is>
          <t>Đêm CN 260%</t>
        </is>
      </c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10" t="n"/>
      <c r="AL316" s="10" t="n"/>
      <c r="AM316" s="10" t="n"/>
      <c r="AN316" s="10" t="n"/>
      <c r="AO316" s="10" t="n"/>
      <c r="AP316" s="10" t="n"/>
      <c r="AQ316" s="10" t="n"/>
      <c r="AR316" s="10" t="n"/>
    </row>
    <row r="317" ht="19" customHeight="1">
      <c r="A317" s="15" t="n"/>
      <c r="B317" s="15" t="n"/>
      <c r="C317" s="15" t="n"/>
      <c r="D317" s="15" t="n"/>
      <c r="E317" s="13" t="inlineStr">
        <is>
          <t>Suất ăn</t>
        </is>
      </c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  <c r="AE317" s="11" t="n"/>
      <c r="AF317" s="11" t="n"/>
      <c r="AG317" s="11" t="n"/>
      <c r="AH317" s="11" t="n"/>
      <c r="AI317" s="11" t="n"/>
      <c r="AJ317" s="11" t="n"/>
      <c r="AK317" s="14" t="n"/>
      <c r="AL317" s="14" t="n"/>
      <c r="AM317" s="14" t="n"/>
      <c r="AN317" s="14" t="n"/>
      <c r="AO317" s="14" t="n"/>
      <c r="AP317" s="14" t="n"/>
      <c r="AQ317" s="14" t="n"/>
      <c r="AR317" s="14" t="n"/>
    </row>
    <row r="318" ht="19" customHeight="1">
      <c r="A318" s="7" t="n">
        <v>46</v>
      </c>
      <c r="B318" s="7" t="inlineStr">
        <is>
          <t>ETS0046</t>
        </is>
      </c>
      <c r="C318" s="8" t="inlineStr">
        <is>
          <t>Nhân Viên 46</t>
        </is>
      </c>
      <c r="D318" s="7" t="inlineStr">
        <is>
          <t>sdv</t>
        </is>
      </c>
      <c r="E318" s="9" t="inlineStr">
        <is>
          <t>HCN 100%</t>
        </is>
      </c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10">
        <f>SUM(F318:AJ318)</f>
        <v/>
      </c>
      <c r="AL318" s="10">
        <f>SUM(F319:AJ319)</f>
        <v/>
      </c>
      <c r="AM318" s="10">
        <f>SUM(F320:AJ320)</f>
        <v/>
      </c>
      <c r="AN318" s="10">
        <f>SUM(F321:AJ321)</f>
        <v/>
      </c>
      <c r="AO318" s="10">
        <f>SUM(F322:AJ322)</f>
        <v/>
      </c>
      <c r="AP318" s="10">
        <f>SUM(F323:AJ323)</f>
        <v/>
      </c>
      <c r="AQ318" s="10">
        <f>SUM(F324:AJ324)</f>
        <v/>
      </c>
      <c r="AR318" s="10">
        <f>SUM(AK318:AP318)</f>
        <v/>
      </c>
    </row>
    <row r="319" ht="19" customHeight="1">
      <c r="A319" s="16" t="n"/>
      <c r="B319" s="16" t="n"/>
      <c r="C319" s="16" t="n"/>
      <c r="D319" s="16" t="n"/>
      <c r="E319" s="9" t="inlineStr">
        <is>
          <t>TCN 150%</t>
        </is>
      </c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10" t="n"/>
      <c r="AL319" s="10" t="n"/>
      <c r="AM319" s="10" t="n"/>
      <c r="AN319" s="10" t="n"/>
      <c r="AO319" s="10" t="n"/>
      <c r="AP319" s="10" t="n"/>
      <c r="AQ319" s="10" t="n"/>
      <c r="AR319" s="10" t="n"/>
    </row>
    <row r="320" ht="19" customHeight="1">
      <c r="A320" s="16" t="n"/>
      <c r="B320" s="16" t="n"/>
      <c r="C320" s="16" t="n"/>
      <c r="D320" s="16" t="n"/>
      <c r="E320" s="9" t="inlineStr">
        <is>
          <t>HCĐ 130%</t>
        </is>
      </c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10" t="n"/>
      <c r="AL320" s="10" t="n"/>
      <c r="AM320" s="10" t="n"/>
      <c r="AN320" s="10" t="n"/>
      <c r="AO320" s="10" t="n"/>
      <c r="AP320" s="10" t="n"/>
      <c r="AQ320" s="10" t="n"/>
      <c r="AR320" s="10" t="n"/>
    </row>
    <row r="321" ht="19" customHeight="1">
      <c r="A321" s="16" t="n"/>
      <c r="B321" s="16" t="n"/>
      <c r="C321" s="16" t="n"/>
      <c r="D321" s="16" t="n"/>
      <c r="E321" s="9" t="inlineStr">
        <is>
          <t>TCĐ 195%</t>
        </is>
      </c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10" t="n"/>
      <c r="AL321" s="10" t="n"/>
      <c r="AM321" s="10" t="n"/>
      <c r="AN321" s="10" t="n"/>
      <c r="AO321" s="10" t="n"/>
      <c r="AP321" s="10" t="n"/>
      <c r="AQ321" s="10" t="n"/>
      <c r="AR321" s="10" t="n"/>
    </row>
    <row r="322" ht="19" customHeight="1">
      <c r="A322" s="16" t="n"/>
      <c r="B322" s="16" t="n"/>
      <c r="C322" s="16" t="n"/>
      <c r="D322" s="16" t="n"/>
      <c r="E322" s="9" t="inlineStr">
        <is>
          <t>Ngày CN 200%</t>
        </is>
      </c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10" t="n"/>
      <c r="AL322" s="10" t="n"/>
      <c r="AM322" s="10" t="n"/>
      <c r="AN322" s="10" t="n"/>
      <c r="AO322" s="10" t="n"/>
      <c r="AP322" s="10" t="n"/>
      <c r="AQ322" s="10" t="n"/>
      <c r="AR322" s="10" t="n"/>
    </row>
    <row r="323" ht="19" customHeight="1">
      <c r="A323" s="16" t="n"/>
      <c r="B323" s="16" t="n"/>
      <c r="C323" s="16" t="n"/>
      <c r="D323" s="16" t="n"/>
      <c r="E323" s="9" t="inlineStr">
        <is>
          <t>Đêm CN 260%</t>
        </is>
      </c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10" t="n"/>
      <c r="AL323" s="10" t="n"/>
      <c r="AM323" s="10" t="n"/>
      <c r="AN323" s="10" t="n"/>
      <c r="AO323" s="10" t="n"/>
      <c r="AP323" s="10" t="n"/>
      <c r="AQ323" s="10" t="n"/>
      <c r="AR323" s="10" t="n"/>
    </row>
    <row r="324" ht="19" customHeight="1">
      <c r="A324" s="15" t="n"/>
      <c r="B324" s="15" t="n"/>
      <c r="C324" s="15" t="n"/>
      <c r="D324" s="15" t="n"/>
      <c r="E324" s="13" t="inlineStr">
        <is>
          <t>Suất ăn</t>
        </is>
      </c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/>
      <c r="AG324" s="11" t="n"/>
      <c r="AH324" s="11" t="n"/>
      <c r="AI324" s="11" t="n"/>
      <c r="AJ324" s="11" t="n"/>
      <c r="AK324" s="14" t="n"/>
      <c r="AL324" s="14" t="n"/>
      <c r="AM324" s="14" t="n"/>
      <c r="AN324" s="14" t="n"/>
      <c r="AO324" s="14" t="n"/>
      <c r="AP324" s="14" t="n"/>
      <c r="AQ324" s="14" t="n"/>
      <c r="AR324" s="14" t="n"/>
    </row>
    <row r="325" ht="19" customHeight="1">
      <c r="A325" s="7" t="n">
        <v>47</v>
      </c>
      <c r="B325" s="7" t="inlineStr">
        <is>
          <t>ETS0047</t>
        </is>
      </c>
      <c r="C325" s="8" t="inlineStr">
        <is>
          <t>Nhân Viên 47</t>
        </is>
      </c>
      <c r="D325" s="7" t="inlineStr">
        <is>
          <t>sdv</t>
        </is>
      </c>
      <c r="E325" s="9" t="inlineStr">
        <is>
          <t>HCN 100%</t>
        </is>
      </c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10">
        <f>SUM(F325:AJ325)</f>
        <v/>
      </c>
      <c r="AL325" s="10">
        <f>SUM(F326:AJ326)</f>
        <v/>
      </c>
      <c r="AM325" s="10">
        <f>SUM(F327:AJ327)</f>
        <v/>
      </c>
      <c r="AN325" s="10">
        <f>SUM(F328:AJ328)</f>
        <v/>
      </c>
      <c r="AO325" s="10">
        <f>SUM(F329:AJ329)</f>
        <v/>
      </c>
      <c r="AP325" s="10">
        <f>SUM(F330:AJ330)</f>
        <v/>
      </c>
      <c r="AQ325" s="10">
        <f>SUM(F331:AJ331)</f>
        <v/>
      </c>
      <c r="AR325" s="10">
        <f>SUM(AK325:AP325)</f>
        <v/>
      </c>
    </row>
    <row r="326" ht="19" customHeight="1">
      <c r="A326" s="16" t="n"/>
      <c r="B326" s="16" t="n"/>
      <c r="C326" s="16" t="n"/>
      <c r="D326" s="16" t="n"/>
      <c r="E326" s="9" t="inlineStr">
        <is>
          <t>TCN 150%</t>
        </is>
      </c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10" t="n"/>
      <c r="AL326" s="10" t="n"/>
      <c r="AM326" s="10" t="n"/>
      <c r="AN326" s="10" t="n"/>
      <c r="AO326" s="10" t="n"/>
      <c r="AP326" s="10" t="n"/>
      <c r="AQ326" s="10" t="n"/>
      <c r="AR326" s="10" t="n"/>
    </row>
    <row r="327" ht="19" customHeight="1">
      <c r="A327" s="16" t="n"/>
      <c r="B327" s="16" t="n"/>
      <c r="C327" s="16" t="n"/>
      <c r="D327" s="16" t="n"/>
      <c r="E327" s="9" t="inlineStr">
        <is>
          <t>HCĐ 130%</t>
        </is>
      </c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10" t="n"/>
      <c r="AL327" s="10" t="n"/>
      <c r="AM327" s="10" t="n"/>
      <c r="AN327" s="10" t="n"/>
      <c r="AO327" s="10" t="n"/>
      <c r="AP327" s="10" t="n"/>
      <c r="AQ327" s="10" t="n"/>
      <c r="AR327" s="10" t="n"/>
    </row>
    <row r="328" ht="19" customHeight="1">
      <c r="A328" s="16" t="n"/>
      <c r="B328" s="16" t="n"/>
      <c r="C328" s="16" t="n"/>
      <c r="D328" s="16" t="n"/>
      <c r="E328" s="9" t="inlineStr">
        <is>
          <t>TCĐ 195%</t>
        </is>
      </c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10" t="n"/>
      <c r="AL328" s="10" t="n"/>
      <c r="AM328" s="10" t="n"/>
      <c r="AN328" s="10" t="n"/>
      <c r="AO328" s="10" t="n"/>
      <c r="AP328" s="10" t="n"/>
      <c r="AQ328" s="10" t="n"/>
      <c r="AR328" s="10" t="n"/>
    </row>
    <row r="329" ht="19" customHeight="1">
      <c r="A329" s="16" t="n"/>
      <c r="B329" s="16" t="n"/>
      <c r="C329" s="16" t="n"/>
      <c r="D329" s="16" t="n"/>
      <c r="E329" s="9" t="inlineStr">
        <is>
          <t>Ngày CN 200%</t>
        </is>
      </c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10" t="n"/>
      <c r="AL329" s="10" t="n"/>
      <c r="AM329" s="10" t="n"/>
      <c r="AN329" s="10" t="n"/>
      <c r="AO329" s="10" t="n"/>
      <c r="AP329" s="10" t="n"/>
      <c r="AQ329" s="10" t="n"/>
      <c r="AR329" s="10" t="n"/>
    </row>
    <row r="330" ht="19" customHeight="1">
      <c r="A330" s="16" t="n"/>
      <c r="B330" s="16" t="n"/>
      <c r="C330" s="16" t="n"/>
      <c r="D330" s="16" t="n"/>
      <c r="E330" s="9" t="inlineStr">
        <is>
          <t>Đêm CN 260%</t>
        </is>
      </c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10" t="n"/>
      <c r="AL330" s="10" t="n"/>
      <c r="AM330" s="10" t="n"/>
      <c r="AN330" s="10" t="n"/>
      <c r="AO330" s="10" t="n"/>
      <c r="AP330" s="10" t="n"/>
      <c r="AQ330" s="10" t="n"/>
      <c r="AR330" s="10" t="n"/>
    </row>
    <row r="331" ht="19" customHeight="1">
      <c r="A331" s="15" t="n"/>
      <c r="B331" s="15" t="n"/>
      <c r="C331" s="15" t="n"/>
      <c r="D331" s="15" t="n"/>
      <c r="E331" s="13" t="inlineStr">
        <is>
          <t>Suất ăn</t>
        </is>
      </c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  <c r="AE331" s="11" t="n"/>
      <c r="AF331" s="11" t="n"/>
      <c r="AG331" s="11" t="n"/>
      <c r="AH331" s="11" t="n"/>
      <c r="AI331" s="11" t="n"/>
      <c r="AJ331" s="11" t="n"/>
      <c r="AK331" s="14" t="n"/>
      <c r="AL331" s="14" t="n"/>
      <c r="AM331" s="14" t="n"/>
      <c r="AN331" s="14" t="n"/>
      <c r="AO331" s="14" t="n"/>
      <c r="AP331" s="14" t="n"/>
      <c r="AQ331" s="14" t="n"/>
      <c r="AR331" s="14" t="n"/>
    </row>
    <row r="332" ht="19" customHeight="1">
      <c r="A332" s="7" t="n">
        <v>48</v>
      </c>
      <c r="B332" s="7" t="inlineStr">
        <is>
          <t>ETS0048</t>
        </is>
      </c>
      <c r="C332" s="8" t="inlineStr">
        <is>
          <t>Nhân Viên 48</t>
        </is>
      </c>
      <c r="D332" s="7" t="inlineStr">
        <is>
          <t>sdv</t>
        </is>
      </c>
      <c r="E332" s="9" t="inlineStr">
        <is>
          <t>HCN 100%</t>
        </is>
      </c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10">
        <f>SUM(F332:AJ332)</f>
        <v/>
      </c>
      <c r="AL332" s="10">
        <f>SUM(F333:AJ333)</f>
        <v/>
      </c>
      <c r="AM332" s="10">
        <f>SUM(F334:AJ334)</f>
        <v/>
      </c>
      <c r="AN332" s="10">
        <f>SUM(F335:AJ335)</f>
        <v/>
      </c>
      <c r="AO332" s="10">
        <f>SUM(F336:AJ336)</f>
        <v/>
      </c>
      <c r="AP332" s="10">
        <f>SUM(F337:AJ337)</f>
        <v/>
      </c>
      <c r="AQ332" s="10">
        <f>SUM(F338:AJ338)</f>
        <v/>
      </c>
      <c r="AR332" s="10">
        <f>SUM(AK332:AP332)</f>
        <v/>
      </c>
    </row>
    <row r="333" ht="19" customHeight="1">
      <c r="A333" s="16" t="n"/>
      <c r="B333" s="16" t="n"/>
      <c r="C333" s="16" t="n"/>
      <c r="D333" s="16" t="n"/>
      <c r="E333" s="9" t="inlineStr">
        <is>
          <t>TCN 150%</t>
        </is>
      </c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10" t="n"/>
      <c r="AL333" s="10" t="n"/>
      <c r="AM333" s="10" t="n"/>
      <c r="AN333" s="10" t="n"/>
      <c r="AO333" s="10" t="n"/>
      <c r="AP333" s="10" t="n"/>
      <c r="AQ333" s="10" t="n"/>
      <c r="AR333" s="10" t="n"/>
    </row>
    <row r="334" ht="19" customHeight="1">
      <c r="A334" s="16" t="n"/>
      <c r="B334" s="16" t="n"/>
      <c r="C334" s="16" t="n"/>
      <c r="D334" s="16" t="n"/>
      <c r="E334" s="9" t="inlineStr">
        <is>
          <t>HCĐ 130%</t>
        </is>
      </c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10" t="n"/>
      <c r="AL334" s="10" t="n"/>
      <c r="AM334" s="10" t="n"/>
      <c r="AN334" s="10" t="n"/>
      <c r="AO334" s="10" t="n"/>
      <c r="AP334" s="10" t="n"/>
      <c r="AQ334" s="10" t="n"/>
      <c r="AR334" s="10" t="n"/>
    </row>
    <row r="335" ht="19" customHeight="1">
      <c r="A335" s="16" t="n"/>
      <c r="B335" s="16" t="n"/>
      <c r="C335" s="16" t="n"/>
      <c r="D335" s="16" t="n"/>
      <c r="E335" s="9" t="inlineStr">
        <is>
          <t>TCĐ 195%</t>
        </is>
      </c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10" t="n"/>
      <c r="AL335" s="10" t="n"/>
      <c r="AM335" s="10" t="n"/>
      <c r="AN335" s="10" t="n"/>
      <c r="AO335" s="10" t="n"/>
      <c r="AP335" s="10" t="n"/>
      <c r="AQ335" s="10" t="n"/>
      <c r="AR335" s="10" t="n"/>
    </row>
    <row r="336" ht="19" customHeight="1">
      <c r="A336" s="16" t="n"/>
      <c r="B336" s="16" t="n"/>
      <c r="C336" s="16" t="n"/>
      <c r="D336" s="16" t="n"/>
      <c r="E336" s="9" t="inlineStr">
        <is>
          <t>Ngày CN 200%</t>
        </is>
      </c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10" t="n"/>
      <c r="AL336" s="10" t="n"/>
      <c r="AM336" s="10" t="n"/>
      <c r="AN336" s="10" t="n"/>
      <c r="AO336" s="10" t="n"/>
      <c r="AP336" s="10" t="n"/>
      <c r="AQ336" s="10" t="n"/>
      <c r="AR336" s="10" t="n"/>
    </row>
    <row r="337" ht="19" customHeight="1">
      <c r="A337" s="16" t="n"/>
      <c r="B337" s="16" t="n"/>
      <c r="C337" s="16" t="n"/>
      <c r="D337" s="16" t="n"/>
      <c r="E337" s="9" t="inlineStr">
        <is>
          <t>Đêm CN 260%</t>
        </is>
      </c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10" t="n"/>
      <c r="AL337" s="10" t="n"/>
      <c r="AM337" s="10" t="n"/>
      <c r="AN337" s="10" t="n"/>
      <c r="AO337" s="10" t="n"/>
      <c r="AP337" s="10" t="n"/>
      <c r="AQ337" s="10" t="n"/>
      <c r="AR337" s="10" t="n"/>
    </row>
    <row r="338" ht="19" customHeight="1">
      <c r="A338" s="15" t="n"/>
      <c r="B338" s="15" t="n"/>
      <c r="C338" s="15" t="n"/>
      <c r="D338" s="15" t="n"/>
      <c r="E338" s="13" t="inlineStr">
        <is>
          <t>Suất ăn</t>
        </is>
      </c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/>
      <c r="AG338" s="11" t="n"/>
      <c r="AH338" s="11" t="n"/>
      <c r="AI338" s="11" t="n"/>
      <c r="AJ338" s="11" t="n"/>
      <c r="AK338" s="14" t="n"/>
      <c r="AL338" s="14" t="n"/>
      <c r="AM338" s="14" t="n"/>
      <c r="AN338" s="14" t="n"/>
      <c r="AO338" s="14" t="n"/>
      <c r="AP338" s="14" t="n"/>
      <c r="AQ338" s="14" t="n"/>
      <c r="AR338" s="14" t="n"/>
    </row>
    <row r="339" ht="19" customHeight="1">
      <c r="A339" s="7" t="n">
        <v>49</v>
      </c>
      <c r="B339" s="7" t="inlineStr">
        <is>
          <t>ETS0049</t>
        </is>
      </c>
      <c r="C339" s="8" t="inlineStr">
        <is>
          <t>Nhân Viên 49</t>
        </is>
      </c>
      <c r="D339" s="7" t="inlineStr">
        <is>
          <t>sdv</t>
        </is>
      </c>
      <c r="E339" s="9" t="inlineStr">
        <is>
          <t>HCN 100%</t>
        </is>
      </c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10">
        <f>SUM(F339:AJ339)</f>
        <v/>
      </c>
      <c r="AL339" s="10">
        <f>SUM(F340:AJ340)</f>
        <v/>
      </c>
      <c r="AM339" s="10">
        <f>SUM(F341:AJ341)</f>
        <v/>
      </c>
      <c r="AN339" s="10">
        <f>SUM(F342:AJ342)</f>
        <v/>
      </c>
      <c r="AO339" s="10">
        <f>SUM(F343:AJ343)</f>
        <v/>
      </c>
      <c r="AP339" s="10">
        <f>SUM(F344:AJ344)</f>
        <v/>
      </c>
      <c r="AQ339" s="10">
        <f>SUM(F345:AJ345)</f>
        <v/>
      </c>
      <c r="AR339" s="10">
        <f>SUM(AK339:AP339)</f>
        <v/>
      </c>
    </row>
    <row r="340" ht="19" customHeight="1">
      <c r="A340" s="16" t="n"/>
      <c r="B340" s="16" t="n"/>
      <c r="C340" s="16" t="n"/>
      <c r="D340" s="16" t="n"/>
      <c r="E340" s="9" t="inlineStr">
        <is>
          <t>TCN 150%</t>
        </is>
      </c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10" t="n"/>
      <c r="AL340" s="10" t="n"/>
      <c r="AM340" s="10" t="n"/>
      <c r="AN340" s="10" t="n"/>
      <c r="AO340" s="10" t="n"/>
      <c r="AP340" s="10" t="n"/>
      <c r="AQ340" s="10" t="n"/>
      <c r="AR340" s="10" t="n"/>
    </row>
    <row r="341" ht="19" customHeight="1">
      <c r="A341" s="16" t="n"/>
      <c r="B341" s="16" t="n"/>
      <c r="C341" s="16" t="n"/>
      <c r="D341" s="16" t="n"/>
      <c r="E341" s="9" t="inlineStr">
        <is>
          <t>HCĐ 130%</t>
        </is>
      </c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10" t="n"/>
      <c r="AL341" s="10" t="n"/>
      <c r="AM341" s="10" t="n"/>
      <c r="AN341" s="10" t="n"/>
      <c r="AO341" s="10" t="n"/>
      <c r="AP341" s="10" t="n"/>
      <c r="AQ341" s="10" t="n"/>
      <c r="AR341" s="10" t="n"/>
    </row>
    <row r="342" ht="19" customHeight="1">
      <c r="A342" s="16" t="n"/>
      <c r="B342" s="16" t="n"/>
      <c r="C342" s="16" t="n"/>
      <c r="D342" s="16" t="n"/>
      <c r="E342" s="9" t="inlineStr">
        <is>
          <t>TCĐ 195%</t>
        </is>
      </c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10" t="n"/>
      <c r="AL342" s="10" t="n"/>
      <c r="AM342" s="10" t="n"/>
      <c r="AN342" s="10" t="n"/>
      <c r="AO342" s="10" t="n"/>
      <c r="AP342" s="10" t="n"/>
      <c r="AQ342" s="10" t="n"/>
      <c r="AR342" s="10" t="n"/>
    </row>
    <row r="343" ht="19" customHeight="1">
      <c r="A343" s="16" t="n"/>
      <c r="B343" s="16" t="n"/>
      <c r="C343" s="16" t="n"/>
      <c r="D343" s="16" t="n"/>
      <c r="E343" s="9" t="inlineStr">
        <is>
          <t>Ngày CN 200%</t>
        </is>
      </c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10" t="n"/>
      <c r="AL343" s="10" t="n"/>
      <c r="AM343" s="10" t="n"/>
      <c r="AN343" s="10" t="n"/>
      <c r="AO343" s="10" t="n"/>
      <c r="AP343" s="10" t="n"/>
      <c r="AQ343" s="10" t="n"/>
      <c r="AR343" s="10" t="n"/>
    </row>
    <row r="344" ht="19" customHeight="1">
      <c r="A344" s="16" t="n"/>
      <c r="B344" s="16" t="n"/>
      <c r="C344" s="16" t="n"/>
      <c r="D344" s="16" t="n"/>
      <c r="E344" s="9" t="inlineStr">
        <is>
          <t>Đêm CN 260%</t>
        </is>
      </c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10" t="n"/>
      <c r="AL344" s="10" t="n"/>
      <c r="AM344" s="10" t="n"/>
      <c r="AN344" s="10" t="n"/>
      <c r="AO344" s="10" t="n"/>
      <c r="AP344" s="10" t="n"/>
      <c r="AQ344" s="10" t="n"/>
      <c r="AR344" s="10" t="n"/>
    </row>
    <row r="345" ht="19" customHeight="1">
      <c r="A345" s="15" t="n"/>
      <c r="B345" s="15" t="n"/>
      <c r="C345" s="15" t="n"/>
      <c r="D345" s="15" t="n"/>
      <c r="E345" s="13" t="inlineStr">
        <is>
          <t>Suất ăn</t>
        </is>
      </c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  <c r="AE345" s="11" t="n"/>
      <c r="AF345" s="11" t="n"/>
      <c r="AG345" s="11" t="n"/>
      <c r="AH345" s="11" t="n"/>
      <c r="AI345" s="11" t="n"/>
      <c r="AJ345" s="11" t="n"/>
      <c r="AK345" s="14" t="n"/>
      <c r="AL345" s="14" t="n"/>
      <c r="AM345" s="14" t="n"/>
      <c r="AN345" s="14" t="n"/>
      <c r="AO345" s="14" t="n"/>
      <c r="AP345" s="14" t="n"/>
      <c r="AQ345" s="14" t="n"/>
      <c r="AR345" s="14" t="n"/>
    </row>
    <row r="346" ht="19" customHeight="1">
      <c r="A346" s="7" t="n">
        <v>50</v>
      </c>
      <c r="B346" s="7" t="inlineStr">
        <is>
          <t>ETS0050</t>
        </is>
      </c>
      <c r="C346" s="8" t="inlineStr">
        <is>
          <t>Nhân Viên 50</t>
        </is>
      </c>
      <c r="D346" s="7" t="inlineStr">
        <is>
          <t>sdv</t>
        </is>
      </c>
      <c r="E346" s="9" t="inlineStr">
        <is>
          <t>HCN 100%</t>
        </is>
      </c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10">
        <f>SUM(F346:AJ346)</f>
        <v/>
      </c>
      <c r="AL346" s="10">
        <f>SUM(F347:AJ347)</f>
        <v/>
      </c>
      <c r="AM346" s="10">
        <f>SUM(F348:AJ348)</f>
        <v/>
      </c>
      <c r="AN346" s="10">
        <f>SUM(F349:AJ349)</f>
        <v/>
      </c>
      <c r="AO346" s="10">
        <f>SUM(F350:AJ350)</f>
        <v/>
      </c>
      <c r="AP346" s="10">
        <f>SUM(F351:AJ351)</f>
        <v/>
      </c>
      <c r="AQ346" s="10">
        <f>SUM(F352:AJ352)</f>
        <v/>
      </c>
      <c r="AR346" s="10">
        <f>SUM(AK346:AP346)</f>
        <v/>
      </c>
    </row>
    <row r="347" ht="19" customHeight="1">
      <c r="A347" s="16" t="n"/>
      <c r="B347" s="16" t="n"/>
      <c r="C347" s="16" t="n"/>
      <c r="D347" s="16" t="n"/>
      <c r="E347" s="9" t="inlineStr">
        <is>
          <t>TCN 150%</t>
        </is>
      </c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10" t="n"/>
      <c r="AL347" s="10" t="n"/>
      <c r="AM347" s="10" t="n"/>
      <c r="AN347" s="10" t="n"/>
      <c r="AO347" s="10" t="n"/>
      <c r="AP347" s="10" t="n"/>
      <c r="AQ347" s="10" t="n"/>
      <c r="AR347" s="10" t="n"/>
    </row>
    <row r="348" ht="19" customHeight="1">
      <c r="A348" s="16" t="n"/>
      <c r="B348" s="16" t="n"/>
      <c r="C348" s="16" t="n"/>
      <c r="D348" s="16" t="n"/>
      <c r="E348" s="9" t="inlineStr">
        <is>
          <t>HCĐ 130%</t>
        </is>
      </c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10" t="n"/>
      <c r="AL348" s="10" t="n"/>
      <c r="AM348" s="10" t="n"/>
      <c r="AN348" s="10" t="n"/>
      <c r="AO348" s="10" t="n"/>
      <c r="AP348" s="10" t="n"/>
      <c r="AQ348" s="10" t="n"/>
      <c r="AR348" s="10" t="n"/>
    </row>
    <row r="349" ht="19" customHeight="1">
      <c r="A349" s="16" t="n"/>
      <c r="B349" s="16" t="n"/>
      <c r="C349" s="16" t="n"/>
      <c r="D349" s="16" t="n"/>
      <c r="E349" s="9" t="inlineStr">
        <is>
          <t>TCĐ 195%</t>
        </is>
      </c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10" t="n"/>
      <c r="AL349" s="10" t="n"/>
      <c r="AM349" s="10" t="n"/>
      <c r="AN349" s="10" t="n"/>
      <c r="AO349" s="10" t="n"/>
      <c r="AP349" s="10" t="n"/>
      <c r="AQ349" s="10" t="n"/>
      <c r="AR349" s="10" t="n"/>
    </row>
    <row r="350" ht="19" customHeight="1">
      <c r="A350" s="16" t="n"/>
      <c r="B350" s="16" t="n"/>
      <c r="C350" s="16" t="n"/>
      <c r="D350" s="16" t="n"/>
      <c r="E350" s="9" t="inlineStr">
        <is>
          <t>Ngày CN 200%</t>
        </is>
      </c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10" t="n"/>
      <c r="AL350" s="10" t="n"/>
      <c r="AM350" s="10" t="n"/>
      <c r="AN350" s="10" t="n"/>
      <c r="AO350" s="10" t="n"/>
      <c r="AP350" s="10" t="n"/>
      <c r="AQ350" s="10" t="n"/>
      <c r="AR350" s="10" t="n"/>
    </row>
    <row r="351" ht="19" customHeight="1">
      <c r="A351" s="16" t="n"/>
      <c r="B351" s="16" t="n"/>
      <c r="C351" s="16" t="n"/>
      <c r="D351" s="16" t="n"/>
      <c r="E351" s="9" t="inlineStr">
        <is>
          <t>Đêm CN 260%</t>
        </is>
      </c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10" t="n"/>
      <c r="AL351" s="10" t="n"/>
      <c r="AM351" s="10" t="n"/>
      <c r="AN351" s="10" t="n"/>
      <c r="AO351" s="10" t="n"/>
      <c r="AP351" s="10" t="n"/>
      <c r="AQ351" s="10" t="n"/>
      <c r="AR351" s="10" t="n"/>
    </row>
    <row r="352" ht="19" customHeight="1">
      <c r="A352" s="15" t="n"/>
      <c r="B352" s="15" t="n"/>
      <c r="C352" s="15" t="n"/>
      <c r="D352" s="15" t="n"/>
      <c r="E352" s="13" t="inlineStr">
        <is>
          <t>Suất ăn</t>
        </is>
      </c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  <c r="AG352" s="11" t="n"/>
      <c r="AH352" s="11" t="n"/>
      <c r="AI352" s="11" t="n"/>
      <c r="AJ352" s="11" t="n"/>
      <c r="AK352" s="14" t="n"/>
      <c r="AL352" s="14" t="n"/>
      <c r="AM352" s="14" t="n"/>
      <c r="AN352" s="14" t="n"/>
      <c r="AO352" s="14" t="n"/>
      <c r="AP352" s="14" t="n"/>
      <c r="AQ352" s="14" t="n"/>
      <c r="AR352" s="14" t="n"/>
    </row>
    <row r="353" ht="19" customHeight="1">
      <c r="A353" s="7" t="n">
        <v>51</v>
      </c>
      <c r="B353" s="7" t="inlineStr">
        <is>
          <t>ETS0051</t>
        </is>
      </c>
      <c r="C353" s="8" t="inlineStr">
        <is>
          <t>Nhân Viên 51</t>
        </is>
      </c>
      <c r="D353" s="7" t="inlineStr">
        <is>
          <t>sdv</t>
        </is>
      </c>
      <c r="E353" s="9" t="inlineStr">
        <is>
          <t>HCN 100%</t>
        </is>
      </c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10">
        <f>SUM(F353:AJ353)</f>
        <v/>
      </c>
      <c r="AL353" s="10">
        <f>SUM(F354:AJ354)</f>
        <v/>
      </c>
      <c r="AM353" s="10">
        <f>SUM(F355:AJ355)</f>
        <v/>
      </c>
      <c r="AN353" s="10">
        <f>SUM(F356:AJ356)</f>
        <v/>
      </c>
      <c r="AO353" s="10">
        <f>SUM(F357:AJ357)</f>
        <v/>
      </c>
      <c r="AP353" s="10">
        <f>SUM(F358:AJ358)</f>
        <v/>
      </c>
      <c r="AQ353" s="10">
        <f>SUM(F359:AJ359)</f>
        <v/>
      </c>
      <c r="AR353" s="10">
        <f>SUM(AK353:AP353)</f>
        <v/>
      </c>
    </row>
    <row r="354" ht="19" customHeight="1">
      <c r="A354" s="16" t="n"/>
      <c r="B354" s="16" t="n"/>
      <c r="C354" s="16" t="n"/>
      <c r="D354" s="16" t="n"/>
      <c r="E354" s="9" t="inlineStr">
        <is>
          <t>TCN 150%</t>
        </is>
      </c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10" t="n"/>
      <c r="AL354" s="10" t="n"/>
      <c r="AM354" s="10" t="n"/>
      <c r="AN354" s="10" t="n"/>
      <c r="AO354" s="10" t="n"/>
      <c r="AP354" s="10" t="n"/>
      <c r="AQ354" s="10" t="n"/>
      <c r="AR354" s="10" t="n"/>
    </row>
    <row r="355" ht="19" customHeight="1">
      <c r="A355" s="16" t="n"/>
      <c r="B355" s="16" t="n"/>
      <c r="C355" s="16" t="n"/>
      <c r="D355" s="16" t="n"/>
      <c r="E355" s="9" t="inlineStr">
        <is>
          <t>HCĐ 130%</t>
        </is>
      </c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10" t="n"/>
      <c r="AL355" s="10" t="n"/>
      <c r="AM355" s="10" t="n"/>
      <c r="AN355" s="10" t="n"/>
      <c r="AO355" s="10" t="n"/>
      <c r="AP355" s="10" t="n"/>
      <c r="AQ355" s="10" t="n"/>
      <c r="AR355" s="10" t="n"/>
    </row>
    <row r="356" ht="19" customHeight="1">
      <c r="A356" s="16" t="n"/>
      <c r="B356" s="16" t="n"/>
      <c r="C356" s="16" t="n"/>
      <c r="D356" s="16" t="n"/>
      <c r="E356" s="9" t="inlineStr">
        <is>
          <t>TCĐ 195%</t>
        </is>
      </c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10" t="n"/>
      <c r="AL356" s="10" t="n"/>
      <c r="AM356" s="10" t="n"/>
      <c r="AN356" s="10" t="n"/>
      <c r="AO356" s="10" t="n"/>
      <c r="AP356" s="10" t="n"/>
      <c r="AQ356" s="10" t="n"/>
      <c r="AR356" s="10" t="n"/>
    </row>
    <row r="357" ht="19" customHeight="1">
      <c r="A357" s="16" t="n"/>
      <c r="B357" s="16" t="n"/>
      <c r="C357" s="16" t="n"/>
      <c r="D357" s="16" t="n"/>
      <c r="E357" s="9" t="inlineStr">
        <is>
          <t>Ngày CN 200%</t>
        </is>
      </c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10" t="n"/>
      <c r="AL357" s="10" t="n"/>
      <c r="AM357" s="10" t="n"/>
      <c r="AN357" s="10" t="n"/>
      <c r="AO357" s="10" t="n"/>
      <c r="AP357" s="10" t="n"/>
      <c r="AQ357" s="10" t="n"/>
      <c r="AR357" s="10" t="n"/>
    </row>
    <row r="358" ht="19" customHeight="1">
      <c r="A358" s="16" t="n"/>
      <c r="B358" s="16" t="n"/>
      <c r="C358" s="16" t="n"/>
      <c r="D358" s="16" t="n"/>
      <c r="E358" s="9" t="inlineStr">
        <is>
          <t>Đêm CN 260%</t>
        </is>
      </c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10" t="n"/>
      <c r="AL358" s="10" t="n"/>
      <c r="AM358" s="10" t="n"/>
      <c r="AN358" s="10" t="n"/>
      <c r="AO358" s="10" t="n"/>
      <c r="AP358" s="10" t="n"/>
      <c r="AQ358" s="10" t="n"/>
      <c r="AR358" s="10" t="n"/>
    </row>
    <row r="359" ht="19" customHeight="1">
      <c r="A359" s="15" t="n"/>
      <c r="B359" s="15" t="n"/>
      <c r="C359" s="15" t="n"/>
      <c r="D359" s="15" t="n"/>
      <c r="E359" s="13" t="inlineStr">
        <is>
          <t>Suất ăn</t>
        </is>
      </c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/>
      <c r="AG359" s="11" t="n"/>
      <c r="AH359" s="11" t="n"/>
      <c r="AI359" s="11" t="n"/>
      <c r="AJ359" s="11" t="n"/>
      <c r="AK359" s="14" t="n"/>
      <c r="AL359" s="14" t="n"/>
      <c r="AM359" s="14" t="n"/>
      <c r="AN359" s="14" t="n"/>
      <c r="AO359" s="14" t="n"/>
      <c r="AP359" s="14" t="n"/>
      <c r="AQ359" s="14" t="n"/>
      <c r="AR359" s="14" t="n"/>
    </row>
    <row r="360" ht="19" customHeight="1">
      <c r="A360" s="7" t="n">
        <v>52</v>
      </c>
      <c r="B360" s="7" t="inlineStr">
        <is>
          <t>ETS0052</t>
        </is>
      </c>
      <c r="C360" s="8" t="inlineStr">
        <is>
          <t>Nhân Viên 52</t>
        </is>
      </c>
      <c r="D360" s="7" t="inlineStr">
        <is>
          <t>sdv</t>
        </is>
      </c>
      <c r="E360" s="9" t="inlineStr">
        <is>
          <t>HCN 100%</t>
        </is>
      </c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10">
        <f>SUM(F360:AJ360)</f>
        <v/>
      </c>
      <c r="AL360" s="10">
        <f>SUM(F361:AJ361)</f>
        <v/>
      </c>
      <c r="AM360" s="10">
        <f>SUM(F362:AJ362)</f>
        <v/>
      </c>
      <c r="AN360" s="10">
        <f>SUM(F363:AJ363)</f>
        <v/>
      </c>
      <c r="AO360" s="10">
        <f>SUM(F364:AJ364)</f>
        <v/>
      </c>
      <c r="AP360" s="10">
        <f>SUM(F365:AJ365)</f>
        <v/>
      </c>
      <c r="AQ360" s="10">
        <f>SUM(F366:AJ366)</f>
        <v/>
      </c>
      <c r="AR360" s="10">
        <f>SUM(AK360:AP360)</f>
        <v/>
      </c>
    </row>
    <row r="361" ht="19" customHeight="1">
      <c r="A361" s="16" t="n"/>
      <c r="B361" s="16" t="n"/>
      <c r="C361" s="16" t="n"/>
      <c r="D361" s="16" t="n"/>
      <c r="E361" s="9" t="inlineStr">
        <is>
          <t>TCN 150%</t>
        </is>
      </c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10" t="n"/>
      <c r="AL361" s="10" t="n"/>
      <c r="AM361" s="10" t="n"/>
      <c r="AN361" s="10" t="n"/>
      <c r="AO361" s="10" t="n"/>
      <c r="AP361" s="10" t="n"/>
      <c r="AQ361" s="10" t="n"/>
      <c r="AR361" s="10" t="n"/>
    </row>
    <row r="362" ht="19" customHeight="1">
      <c r="A362" s="16" t="n"/>
      <c r="B362" s="16" t="n"/>
      <c r="C362" s="16" t="n"/>
      <c r="D362" s="16" t="n"/>
      <c r="E362" s="9" t="inlineStr">
        <is>
          <t>HCĐ 130%</t>
        </is>
      </c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10" t="n"/>
      <c r="AL362" s="10" t="n"/>
      <c r="AM362" s="10" t="n"/>
      <c r="AN362" s="10" t="n"/>
      <c r="AO362" s="10" t="n"/>
      <c r="AP362" s="10" t="n"/>
      <c r="AQ362" s="10" t="n"/>
      <c r="AR362" s="10" t="n"/>
    </row>
    <row r="363" ht="19" customHeight="1">
      <c r="A363" s="16" t="n"/>
      <c r="B363" s="16" t="n"/>
      <c r="C363" s="16" t="n"/>
      <c r="D363" s="16" t="n"/>
      <c r="E363" s="9" t="inlineStr">
        <is>
          <t>TCĐ 195%</t>
        </is>
      </c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10" t="n"/>
      <c r="AL363" s="10" t="n"/>
      <c r="AM363" s="10" t="n"/>
      <c r="AN363" s="10" t="n"/>
      <c r="AO363" s="10" t="n"/>
      <c r="AP363" s="10" t="n"/>
      <c r="AQ363" s="10" t="n"/>
      <c r="AR363" s="10" t="n"/>
    </row>
    <row r="364" ht="19" customHeight="1">
      <c r="A364" s="16" t="n"/>
      <c r="B364" s="16" t="n"/>
      <c r="C364" s="16" t="n"/>
      <c r="D364" s="16" t="n"/>
      <c r="E364" s="9" t="inlineStr">
        <is>
          <t>Ngày CN 200%</t>
        </is>
      </c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10" t="n"/>
      <c r="AL364" s="10" t="n"/>
      <c r="AM364" s="10" t="n"/>
      <c r="AN364" s="10" t="n"/>
      <c r="AO364" s="10" t="n"/>
      <c r="AP364" s="10" t="n"/>
      <c r="AQ364" s="10" t="n"/>
      <c r="AR364" s="10" t="n"/>
    </row>
    <row r="365" ht="19" customHeight="1">
      <c r="A365" s="16" t="n"/>
      <c r="B365" s="16" t="n"/>
      <c r="C365" s="16" t="n"/>
      <c r="D365" s="16" t="n"/>
      <c r="E365" s="9" t="inlineStr">
        <is>
          <t>Đêm CN 260%</t>
        </is>
      </c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10" t="n"/>
      <c r="AL365" s="10" t="n"/>
      <c r="AM365" s="10" t="n"/>
      <c r="AN365" s="10" t="n"/>
      <c r="AO365" s="10" t="n"/>
      <c r="AP365" s="10" t="n"/>
      <c r="AQ365" s="10" t="n"/>
      <c r="AR365" s="10" t="n"/>
    </row>
    <row r="366" ht="19" customHeight="1">
      <c r="A366" s="15" t="n"/>
      <c r="B366" s="15" t="n"/>
      <c r="C366" s="15" t="n"/>
      <c r="D366" s="15" t="n"/>
      <c r="E366" s="13" t="inlineStr">
        <is>
          <t>Suất ăn</t>
        </is>
      </c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  <c r="AE366" s="11" t="n"/>
      <c r="AF366" s="11" t="n"/>
      <c r="AG366" s="11" t="n"/>
      <c r="AH366" s="11" t="n"/>
      <c r="AI366" s="11" t="n"/>
      <c r="AJ366" s="11" t="n"/>
      <c r="AK366" s="14" t="n"/>
      <c r="AL366" s="14" t="n"/>
      <c r="AM366" s="14" t="n"/>
      <c r="AN366" s="14" t="n"/>
      <c r="AO366" s="14" t="n"/>
      <c r="AP366" s="14" t="n"/>
      <c r="AQ366" s="14" t="n"/>
      <c r="AR366" s="14" t="n"/>
    </row>
    <row r="367" ht="19" customHeight="1">
      <c r="A367" s="7" t="n">
        <v>53</v>
      </c>
      <c r="B367" s="7" t="inlineStr">
        <is>
          <t>ETS0053</t>
        </is>
      </c>
      <c r="C367" s="8" t="inlineStr">
        <is>
          <t>Nhân Viên 53</t>
        </is>
      </c>
      <c r="D367" s="7" t="inlineStr">
        <is>
          <t>sdv</t>
        </is>
      </c>
      <c r="E367" s="9" t="inlineStr">
        <is>
          <t>HCN 100%</t>
        </is>
      </c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10">
        <f>SUM(F367:AJ367)</f>
        <v/>
      </c>
      <c r="AL367" s="10">
        <f>SUM(F368:AJ368)</f>
        <v/>
      </c>
      <c r="AM367" s="10">
        <f>SUM(F369:AJ369)</f>
        <v/>
      </c>
      <c r="AN367" s="10">
        <f>SUM(F370:AJ370)</f>
        <v/>
      </c>
      <c r="AO367" s="10">
        <f>SUM(F371:AJ371)</f>
        <v/>
      </c>
      <c r="AP367" s="10">
        <f>SUM(F372:AJ372)</f>
        <v/>
      </c>
      <c r="AQ367" s="10">
        <f>SUM(F373:AJ373)</f>
        <v/>
      </c>
      <c r="AR367" s="10">
        <f>SUM(AK367:AP367)</f>
        <v/>
      </c>
    </row>
    <row r="368" ht="19" customHeight="1">
      <c r="A368" s="16" t="n"/>
      <c r="B368" s="16" t="n"/>
      <c r="C368" s="16" t="n"/>
      <c r="D368" s="16" t="n"/>
      <c r="E368" s="9" t="inlineStr">
        <is>
          <t>TCN 150%</t>
        </is>
      </c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10" t="n"/>
      <c r="AL368" s="10" t="n"/>
      <c r="AM368" s="10" t="n"/>
      <c r="AN368" s="10" t="n"/>
      <c r="AO368" s="10" t="n"/>
      <c r="AP368" s="10" t="n"/>
      <c r="AQ368" s="10" t="n"/>
      <c r="AR368" s="10" t="n"/>
    </row>
    <row r="369" ht="19" customHeight="1">
      <c r="A369" s="16" t="n"/>
      <c r="B369" s="16" t="n"/>
      <c r="C369" s="16" t="n"/>
      <c r="D369" s="16" t="n"/>
      <c r="E369" s="9" t="inlineStr">
        <is>
          <t>HCĐ 130%</t>
        </is>
      </c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10" t="n"/>
      <c r="AL369" s="10" t="n"/>
      <c r="AM369" s="10" t="n"/>
      <c r="AN369" s="10" t="n"/>
      <c r="AO369" s="10" t="n"/>
      <c r="AP369" s="10" t="n"/>
      <c r="AQ369" s="10" t="n"/>
      <c r="AR369" s="10" t="n"/>
    </row>
    <row r="370" ht="19" customHeight="1">
      <c r="A370" s="16" t="n"/>
      <c r="B370" s="16" t="n"/>
      <c r="C370" s="16" t="n"/>
      <c r="D370" s="16" t="n"/>
      <c r="E370" s="9" t="inlineStr">
        <is>
          <t>TCĐ 195%</t>
        </is>
      </c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10" t="n"/>
      <c r="AL370" s="10" t="n"/>
      <c r="AM370" s="10" t="n"/>
      <c r="AN370" s="10" t="n"/>
      <c r="AO370" s="10" t="n"/>
      <c r="AP370" s="10" t="n"/>
      <c r="AQ370" s="10" t="n"/>
      <c r="AR370" s="10" t="n"/>
    </row>
    <row r="371" ht="19" customHeight="1">
      <c r="A371" s="16" t="n"/>
      <c r="B371" s="16" t="n"/>
      <c r="C371" s="16" t="n"/>
      <c r="D371" s="16" t="n"/>
      <c r="E371" s="9" t="inlineStr">
        <is>
          <t>Ngày CN 200%</t>
        </is>
      </c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10" t="n"/>
      <c r="AL371" s="10" t="n"/>
      <c r="AM371" s="10" t="n"/>
      <c r="AN371" s="10" t="n"/>
      <c r="AO371" s="10" t="n"/>
      <c r="AP371" s="10" t="n"/>
      <c r="AQ371" s="10" t="n"/>
      <c r="AR371" s="10" t="n"/>
    </row>
    <row r="372" ht="19" customHeight="1">
      <c r="A372" s="16" t="n"/>
      <c r="B372" s="16" t="n"/>
      <c r="C372" s="16" t="n"/>
      <c r="D372" s="16" t="n"/>
      <c r="E372" s="9" t="inlineStr">
        <is>
          <t>Đêm CN 260%</t>
        </is>
      </c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10" t="n"/>
      <c r="AL372" s="10" t="n"/>
      <c r="AM372" s="10" t="n"/>
      <c r="AN372" s="10" t="n"/>
      <c r="AO372" s="10" t="n"/>
      <c r="AP372" s="10" t="n"/>
      <c r="AQ372" s="10" t="n"/>
      <c r="AR372" s="10" t="n"/>
    </row>
    <row r="373" ht="19" customHeight="1">
      <c r="A373" s="15" t="n"/>
      <c r="B373" s="15" t="n"/>
      <c r="C373" s="15" t="n"/>
      <c r="D373" s="15" t="n"/>
      <c r="E373" s="13" t="inlineStr">
        <is>
          <t>Suất ăn</t>
        </is>
      </c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/>
      <c r="AF373" s="11" t="n"/>
      <c r="AG373" s="11" t="n"/>
      <c r="AH373" s="11" t="n"/>
      <c r="AI373" s="11" t="n"/>
      <c r="AJ373" s="11" t="n"/>
      <c r="AK373" s="14" t="n"/>
      <c r="AL373" s="14" t="n"/>
      <c r="AM373" s="14" t="n"/>
      <c r="AN373" s="14" t="n"/>
      <c r="AO373" s="14" t="n"/>
      <c r="AP373" s="14" t="n"/>
      <c r="AQ373" s="14" t="n"/>
      <c r="AR373" s="14" t="n"/>
    </row>
    <row r="374" ht="19" customHeight="1">
      <c r="A374" s="7" t="n">
        <v>54</v>
      </c>
      <c r="B374" s="7" t="inlineStr">
        <is>
          <t>ETS0054</t>
        </is>
      </c>
      <c r="C374" s="8" t="inlineStr">
        <is>
          <t>Nhân Viên 54</t>
        </is>
      </c>
      <c r="D374" s="7" t="inlineStr">
        <is>
          <t>sdv</t>
        </is>
      </c>
      <c r="E374" s="9" t="inlineStr">
        <is>
          <t>HCN 100%</t>
        </is>
      </c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10">
        <f>SUM(F374:AJ374)</f>
        <v/>
      </c>
      <c r="AL374" s="10">
        <f>SUM(F375:AJ375)</f>
        <v/>
      </c>
      <c r="AM374" s="10">
        <f>SUM(F376:AJ376)</f>
        <v/>
      </c>
      <c r="AN374" s="10">
        <f>SUM(F377:AJ377)</f>
        <v/>
      </c>
      <c r="AO374" s="10">
        <f>SUM(F378:AJ378)</f>
        <v/>
      </c>
      <c r="AP374" s="10">
        <f>SUM(F379:AJ379)</f>
        <v/>
      </c>
      <c r="AQ374" s="10">
        <f>SUM(F380:AJ380)</f>
        <v/>
      </c>
      <c r="AR374" s="10">
        <f>SUM(AK374:AP374)</f>
        <v/>
      </c>
    </row>
    <row r="375" ht="19" customHeight="1">
      <c r="A375" s="16" t="n"/>
      <c r="B375" s="16" t="n"/>
      <c r="C375" s="16" t="n"/>
      <c r="D375" s="16" t="n"/>
      <c r="E375" s="9" t="inlineStr">
        <is>
          <t>TCN 150%</t>
        </is>
      </c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10" t="n"/>
      <c r="AL375" s="10" t="n"/>
      <c r="AM375" s="10" t="n"/>
      <c r="AN375" s="10" t="n"/>
      <c r="AO375" s="10" t="n"/>
      <c r="AP375" s="10" t="n"/>
      <c r="AQ375" s="10" t="n"/>
      <c r="AR375" s="10" t="n"/>
    </row>
    <row r="376" ht="19" customHeight="1">
      <c r="A376" s="16" t="n"/>
      <c r="B376" s="16" t="n"/>
      <c r="C376" s="16" t="n"/>
      <c r="D376" s="16" t="n"/>
      <c r="E376" s="9" t="inlineStr">
        <is>
          <t>HCĐ 130%</t>
        </is>
      </c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10" t="n"/>
      <c r="AL376" s="10" t="n"/>
      <c r="AM376" s="10" t="n"/>
      <c r="AN376" s="10" t="n"/>
      <c r="AO376" s="10" t="n"/>
      <c r="AP376" s="10" t="n"/>
      <c r="AQ376" s="10" t="n"/>
      <c r="AR376" s="10" t="n"/>
    </row>
    <row r="377" ht="19" customHeight="1">
      <c r="A377" s="16" t="n"/>
      <c r="B377" s="16" t="n"/>
      <c r="C377" s="16" t="n"/>
      <c r="D377" s="16" t="n"/>
      <c r="E377" s="9" t="inlineStr">
        <is>
          <t>TCĐ 195%</t>
        </is>
      </c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10" t="n"/>
      <c r="AL377" s="10" t="n"/>
      <c r="AM377" s="10" t="n"/>
      <c r="AN377" s="10" t="n"/>
      <c r="AO377" s="10" t="n"/>
      <c r="AP377" s="10" t="n"/>
      <c r="AQ377" s="10" t="n"/>
      <c r="AR377" s="10" t="n"/>
    </row>
    <row r="378" ht="19" customHeight="1">
      <c r="A378" s="16" t="n"/>
      <c r="B378" s="16" t="n"/>
      <c r="C378" s="16" t="n"/>
      <c r="D378" s="16" t="n"/>
      <c r="E378" s="9" t="inlineStr">
        <is>
          <t>Ngày CN 200%</t>
        </is>
      </c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10" t="n"/>
      <c r="AL378" s="10" t="n"/>
      <c r="AM378" s="10" t="n"/>
      <c r="AN378" s="10" t="n"/>
      <c r="AO378" s="10" t="n"/>
      <c r="AP378" s="10" t="n"/>
      <c r="AQ378" s="10" t="n"/>
      <c r="AR378" s="10" t="n"/>
    </row>
    <row r="379" ht="19" customHeight="1">
      <c r="A379" s="16" t="n"/>
      <c r="B379" s="16" t="n"/>
      <c r="C379" s="16" t="n"/>
      <c r="D379" s="16" t="n"/>
      <c r="E379" s="9" t="inlineStr">
        <is>
          <t>Đêm CN 260%</t>
        </is>
      </c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10" t="n"/>
      <c r="AL379" s="10" t="n"/>
      <c r="AM379" s="10" t="n"/>
      <c r="AN379" s="10" t="n"/>
      <c r="AO379" s="10" t="n"/>
      <c r="AP379" s="10" t="n"/>
      <c r="AQ379" s="10" t="n"/>
      <c r="AR379" s="10" t="n"/>
    </row>
    <row r="380" ht="19" customHeight="1">
      <c r="A380" s="15" t="n"/>
      <c r="B380" s="15" t="n"/>
      <c r="C380" s="15" t="n"/>
      <c r="D380" s="15" t="n"/>
      <c r="E380" s="13" t="inlineStr">
        <is>
          <t>Suất ăn</t>
        </is>
      </c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  <c r="AD380" s="11" t="n"/>
      <c r="AE380" s="11" t="n"/>
      <c r="AF380" s="11" t="n"/>
      <c r="AG380" s="11" t="n"/>
      <c r="AH380" s="11" t="n"/>
      <c r="AI380" s="11" t="n"/>
      <c r="AJ380" s="11" t="n"/>
      <c r="AK380" s="14" t="n"/>
      <c r="AL380" s="14" t="n"/>
      <c r="AM380" s="14" t="n"/>
      <c r="AN380" s="14" t="n"/>
      <c r="AO380" s="14" t="n"/>
      <c r="AP380" s="14" t="n"/>
      <c r="AQ380" s="14" t="n"/>
      <c r="AR380" s="14" t="n"/>
    </row>
    <row r="381" ht="19" customHeight="1">
      <c r="A381" s="7" t="n">
        <v>55</v>
      </c>
      <c r="B381" s="7" t="inlineStr">
        <is>
          <t>ETS0055</t>
        </is>
      </c>
      <c r="C381" s="8" t="inlineStr">
        <is>
          <t>Nhân Viên 55</t>
        </is>
      </c>
      <c r="D381" s="7" t="inlineStr">
        <is>
          <t>sdv</t>
        </is>
      </c>
      <c r="E381" s="9" t="inlineStr">
        <is>
          <t>HCN 100%</t>
        </is>
      </c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10">
        <f>SUM(F381:AJ381)</f>
        <v/>
      </c>
      <c r="AL381" s="10">
        <f>SUM(F382:AJ382)</f>
        <v/>
      </c>
      <c r="AM381" s="10">
        <f>SUM(F383:AJ383)</f>
        <v/>
      </c>
      <c r="AN381" s="10">
        <f>SUM(F384:AJ384)</f>
        <v/>
      </c>
      <c r="AO381" s="10">
        <f>SUM(F385:AJ385)</f>
        <v/>
      </c>
      <c r="AP381" s="10">
        <f>SUM(F386:AJ386)</f>
        <v/>
      </c>
      <c r="AQ381" s="10">
        <f>SUM(F387:AJ387)</f>
        <v/>
      </c>
      <c r="AR381" s="10">
        <f>SUM(AK381:AP381)</f>
        <v/>
      </c>
    </row>
    <row r="382" ht="19" customHeight="1">
      <c r="A382" s="16" t="n"/>
      <c r="B382" s="16" t="n"/>
      <c r="C382" s="16" t="n"/>
      <c r="D382" s="16" t="n"/>
      <c r="E382" s="9" t="inlineStr">
        <is>
          <t>TCN 150%</t>
        </is>
      </c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10" t="n"/>
      <c r="AL382" s="10" t="n"/>
      <c r="AM382" s="10" t="n"/>
      <c r="AN382" s="10" t="n"/>
      <c r="AO382" s="10" t="n"/>
      <c r="AP382" s="10" t="n"/>
      <c r="AQ382" s="10" t="n"/>
      <c r="AR382" s="10" t="n"/>
    </row>
    <row r="383" ht="19" customHeight="1">
      <c r="A383" s="16" t="n"/>
      <c r="B383" s="16" t="n"/>
      <c r="C383" s="16" t="n"/>
      <c r="D383" s="16" t="n"/>
      <c r="E383" s="9" t="inlineStr">
        <is>
          <t>HCĐ 130%</t>
        </is>
      </c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10" t="n"/>
      <c r="AL383" s="10" t="n"/>
      <c r="AM383" s="10" t="n"/>
      <c r="AN383" s="10" t="n"/>
      <c r="AO383" s="10" t="n"/>
      <c r="AP383" s="10" t="n"/>
      <c r="AQ383" s="10" t="n"/>
      <c r="AR383" s="10" t="n"/>
    </row>
    <row r="384" ht="19" customHeight="1">
      <c r="A384" s="16" t="n"/>
      <c r="B384" s="16" t="n"/>
      <c r="C384" s="16" t="n"/>
      <c r="D384" s="16" t="n"/>
      <c r="E384" s="9" t="inlineStr">
        <is>
          <t>TCĐ 195%</t>
        </is>
      </c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10" t="n"/>
      <c r="AL384" s="10" t="n"/>
      <c r="AM384" s="10" t="n"/>
      <c r="AN384" s="10" t="n"/>
      <c r="AO384" s="10" t="n"/>
      <c r="AP384" s="10" t="n"/>
      <c r="AQ384" s="10" t="n"/>
      <c r="AR384" s="10" t="n"/>
    </row>
    <row r="385" ht="19" customHeight="1">
      <c r="A385" s="16" t="n"/>
      <c r="B385" s="16" t="n"/>
      <c r="C385" s="16" t="n"/>
      <c r="D385" s="16" t="n"/>
      <c r="E385" s="9" t="inlineStr">
        <is>
          <t>Ngày CN 200%</t>
        </is>
      </c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10" t="n"/>
      <c r="AL385" s="10" t="n"/>
      <c r="AM385" s="10" t="n"/>
      <c r="AN385" s="10" t="n"/>
      <c r="AO385" s="10" t="n"/>
      <c r="AP385" s="10" t="n"/>
      <c r="AQ385" s="10" t="n"/>
      <c r="AR385" s="10" t="n"/>
    </row>
    <row r="386" ht="19" customHeight="1">
      <c r="A386" s="16" t="n"/>
      <c r="B386" s="16" t="n"/>
      <c r="C386" s="16" t="n"/>
      <c r="D386" s="16" t="n"/>
      <c r="E386" s="9" t="inlineStr">
        <is>
          <t>Đêm CN 260%</t>
        </is>
      </c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10" t="n"/>
      <c r="AL386" s="10" t="n"/>
      <c r="AM386" s="10" t="n"/>
      <c r="AN386" s="10" t="n"/>
      <c r="AO386" s="10" t="n"/>
      <c r="AP386" s="10" t="n"/>
      <c r="AQ386" s="10" t="n"/>
      <c r="AR386" s="10" t="n"/>
    </row>
    <row r="387" ht="19" customHeight="1">
      <c r="A387" s="15" t="n"/>
      <c r="B387" s="15" t="n"/>
      <c r="C387" s="15" t="n"/>
      <c r="D387" s="15" t="n"/>
      <c r="E387" s="13" t="inlineStr">
        <is>
          <t>Suất ăn</t>
        </is>
      </c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  <c r="AE387" s="11" t="n"/>
      <c r="AF387" s="11" t="n"/>
      <c r="AG387" s="11" t="n"/>
      <c r="AH387" s="11" t="n"/>
      <c r="AI387" s="11" t="n"/>
      <c r="AJ387" s="11" t="n"/>
      <c r="AK387" s="14" t="n"/>
      <c r="AL387" s="14" t="n"/>
      <c r="AM387" s="14" t="n"/>
      <c r="AN387" s="14" t="n"/>
      <c r="AO387" s="14" t="n"/>
      <c r="AP387" s="14" t="n"/>
      <c r="AQ387" s="14" t="n"/>
      <c r="AR387" s="14" t="n"/>
    </row>
    <row r="388" ht="19" customHeight="1">
      <c r="A388" s="7" t="n">
        <v>56</v>
      </c>
      <c r="B388" s="7" t="inlineStr">
        <is>
          <t>ETS0056</t>
        </is>
      </c>
      <c r="C388" s="8" t="inlineStr">
        <is>
          <t>Nhân Viên 56</t>
        </is>
      </c>
      <c r="D388" s="7" t="inlineStr">
        <is>
          <t>sdv</t>
        </is>
      </c>
      <c r="E388" s="9" t="inlineStr">
        <is>
          <t>HCN 100%</t>
        </is>
      </c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10">
        <f>SUM(F388:AJ388)</f>
        <v/>
      </c>
      <c r="AL388" s="10">
        <f>SUM(F389:AJ389)</f>
        <v/>
      </c>
      <c r="AM388" s="10">
        <f>SUM(F390:AJ390)</f>
        <v/>
      </c>
      <c r="AN388" s="10">
        <f>SUM(F391:AJ391)</f>
        <v/>
      </c>
      <c r="AO388" s="10">
        <f>SUM(F392:AJ392)</f>
        <v/>
      </c>
      <c r="AP388" s="10">
        <f>SUM(F393:AJ393)</f>
        <v/>
      </c>
      <c r="AQ388" s="10">
        <f>SUM(F394:AJ394)</f>
        <v/>
      </c>
      <c r="AR388" s="10">
        <f>SUM(AK388:AP388)</f>
        <v/>
      </c>
    </row>
    <row r="389" ht="19" customHeight="1">
      <c r="A389" s="16" t="n"/>
      <c r="B389" s="16" t="n"/>
      <c r="C389" s="16" t="n"/>
      <c r="D389" s="16" t="n"/>
      <c r="E389" s="9" t="inlineStr">
        <is>
          <t>TCN 150%</t>
        </is>
      </c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10" t="n"/>
      <c r="AL389" s="10" t="n"/>
      <c r="AM389" s="10" t="n"/>
      <c r="AN389" s="10" t="n"/>
      <c r="AO389" s="10" t="n"/>
      <c r="AP389" s="10" t="n"/>
      <c r="AQ389" s="10" t="n"/>
      <c r="AR389" s="10" t="n"/>
    </row>
    <row r="390" ht="19" customHeight="1">
      <c r="A390" s="16" t="n"/>
      <c r="B390" s="16" t="n"/>
      <c r="C390" s="16" t="n"/>
      <c r="D390" s="16" t="n"/>
      <c r="E390" s="9" t="inlineStr">
        <is>
          <t>HCĐ 130%</t>
        </is>
      </c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10" t="n"/>
      <c r="AL390" s="10" t="n"/>
      <c r="AM390" s="10" t="n"/>
      <c r="AN390" s="10" t="n"/>
      <c r="AO390" s="10" t="n"/>
      <c r="AP390" s="10" t="n"/>
      <c r="AQ390" s="10" t="n"/>
      <c r="AR390" s="10" t="n"/>
    </row>
    <row r="391" ht="19" customHeight="1">
      <c r="A391" s="16" t="n"/>
      <c r="B391" s="16" t="n"/>
      <c r="C391" s="16" t="n"/>
      <c r="D391" s="16" t="n"/>
      <c r="E391" s="9" t="inlineStr">
        <is>
          <t>TCĐ 195%</t>
        </is>
      </c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10" t="n"/>
      <c r="AL391" s="10" t="n"/>
      <c r="AM391" s="10" t="n"/>
      <c r="AN391" s="10" t="n"/>
      <c r="AO391" s="10" t="n"/>
      <c r="AP391" s="10" t="n"/>
      <c r="AQ391" s="10" t="n"/>
      <c r="AR391" s="10" t="n"/>
    </row>
    <row r="392" ht="19" customHeight="1">
      <c r="A392" s="16" t="n"/>
      <c r="B392" s="16" t="n"/>
      <c r="C392" s="16" t="n"/>
      <c r="D392" s="16" t="n"/>
      <c r="E392" s="9" t="inlineStr">
        <is>
          <t>Ngày CN 200%</t>
        </is>
      </c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10" t="n"/>
      <c r="AL392" s="10" t="n"/>
      <c r="AM392" s="10" t="n"/>
      <c r="AN392" s="10" t="n"/>
      <c r="AO392" s="10" t="n"/>
      <c r="AP392" s="10" t="n"/>
      <c r="AQ392" s="10" t="n"/>
      <c r="AR392" s="10" t="n"/>
    </row>
    <row r="393" ht="19" customHeight="1">
      <c r="A393" s="16" t="n"/>
      <c r="B393" s="16" t="n"/>
      <c r="C393" s="16" t="n"/>
      <c r="D393" s="16" t="n"/>
      <c r="E393" s="9" t="inlineStr">
        <is>
          <t>Đêm CN 260%</t>
        </is>
      </c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10" t="n"/>
      <c r="AL393" s="10" t="n"/>
      <c r="AM393" s="10" t="n"/>
      <c r="AN393" s="10" t="n"/>
      <c r="AO393" s="10" t="n"/>
      <c r="AP393" s="10" t="n"/>
      <c r="AQ393" s="10" t="n"/>
      <c r="AR393" s="10" t="n"/>
    </row>
    <row r="394" ht="19" customHeight="1">
      <c r="A394" s="15" t="n"/>
      <c r="B394" s="15" t="n"/>
      <c r="C394" s="15" t="n"/>
      <c r="D394" s="15" t="n"/>
      <c r="E394" s="13" t="inlineStr">
        <is>
          <t>Suất ăn</t>
        </is>
      </c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  <c r="AE394" s="11" t="n"/>
      <c r="AF394" s="11" t="n"/>
      <c r="AG394" s="11" t="n"/>
      <c r="AH394" s="11" t="n"/>
      <c r="AI394" s="11" t="n"/>
      <c r="AJ394" s="11" t="n"/>
      <c r="AK394" s="14" t="n"/>
      <c r="AL394" s="14" t="n"/>
      <c r="AM394" s="14" t="n"/>
      <c r="AN394" s="14" t="n"/>
      <c r="AO394" s="14" t="n"/>
      <c r="AP394" s="14" t="n"/>
      <c r="AQ394" s="14" t="n"/>
      <c r="AR394" s="14" t="n"/>
    </row>
    <row r="395" ht="19" customHeight="1">
      <c r="A395" s="7" t="n">
        <v>57</v>
      </c>
      <c r="B395" s="7" t="inlineStr">
        <is>
          <t>ETS0057</t>
        </is>
      </c>
      <c r="C395" s="8" t="inlineStr">
        <is>
          <t>Nhân Viên 57</t>
        </is>
      </c>
      <c r="D395" s="7" t="inlineStr">
        <is>
          <t>sdv</t>
        </is>
      </c>
      <c r="E395" s="9" t="inlineStr">
        <is>
          <t>HCN 100%</t>
        </is>
      </c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10">
        <f>SUM(F395:AJ395)</f>
        <v/>
      </c>
      <c r="AL395" s="10">
        <f>SUM(F396:AJ396)</f>
        <v/>
      </c>
      <c r="AM395" s="10">
        <f>SUM(F397:AJ397)</f>
        <v/>
      </c>
      <c r="AN395" s="10">
        <f>SUM(F398:AJ398)</f>
        <v/>
      </c>
      <c r="AO395" s="10">
        <f>SUM(F399:AJ399)</f>
        <v/>
      </c>
      <c r="AP395" s="10">
        <f>SUM(F400:AJ400)</f>
        <v/>
      </c>
      <c r="AQ395" s="10">
        <f>SUM(F401:AJ401)</f>
        <v/>
      </c>
      <c r="AR395" s="10">
        <f>SUM(AK395:AP395)</f>
        <v/>
      </c>
    </row>
    <row r="396" ht="19" customHeight="1">
      <c r="A396" s="16" t="n"/>
      <c r="B396" s="16" t="n"/>
      <c r="C396" s="16" t="n"/>
      <c r="D396" s="16" t="n"/>
      <c r="E396" s="9" t="inlineStr">
        <is>
          <t>TCN 150%</t>
        </is>
      </c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10" t="n"/>
      <c r="AL396" s="10" t="n"/>
      <c r="AM396" s="10" t="n"/>
      <c r="AN396" s="10" t="n"/>
      <c r="AO396" s="10" t="n"/>
      <c r="AP396" s="10" t="n"/>
      <c r="AQ396" s="10" t="n"/>
      <c r="AR396" s="10" t="n"/>
    </row>
    <row r="397" ht="19" customHeight="1">
      <c r="A397" s="16" t="n"/>
      <c r="B397" s="16" t="n"/>
      <c r="C397" s="16" t="n"/>
      <c r="D397" s="16" t="n"/>
      <c r="E397" s="9" t="inlineStr">
        <is>
          <t>HCĐ 130%</t>
        </is>
      </c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10" t="n"/>
      <c r="AL397" s="10" t="n"/>
      <c r="AM397" s="10" t="n"/>
      <c r="AN397" s="10" t="n"/>
      <c r="AO397" s="10" t="n"/>
      <c r="AP397" s="10" t="n"/>
      <c r="AQ397" s="10" t="n"/>
      <c r="AR397" s="10" t="n"/>
    </row>
    <row r="398" ht="19" customHeight="1">
      <c r="A398" s="16" t="n"/>
      <c r="B398" s="16" t="n"/>
      <c r="C398" s="16" t="n"/>
      <c r="D398" s="16" t="n"/>
      <c r="E398" s="9" t="inlineStr">
        <is>
          <t>TCĐ 195%</t>
        </is>
      </c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10" t="n"/>
      <c r="AL398" s="10" t="n"/>
      <c r="AM398" s="10" t="n"/>
      <c r="AN398" s="10" t="n"/>
      <c r="AO398" s="10" t="n"/>
      <c r="AP398" s="10" t="n"/>
      <c r="AQ398" s="10" t="n"/>
      <c r="AR398" s="10" t="n"/>
    </row>
    <row r="399" ht="19" customHeight="1">
      <c r="A399" s="16" t="n"/>
      <c r="B399" s="16" t="n"/>
      <c r="C399" s="16" t="n"/>
      <c r="D399" s="16" t="n"/>
      <c r="E399" s="9" t="inlineStr">
        <is>
          <t>Ngày CN 200%</t>
        </is>
      </c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10" t="n"/>
      <c r="AL399" s="10" t="n"/>
      <c r="AM399" s="10" t="n"/>
      <c r="AN399" s="10" t="n"/>
      <c r="AO399" s="10" t="n"/>
      <c r="AP399" s="10" t="n"/>
      <c r="AQ399" s="10" t="n"/>
      <c r="AR399" s="10" t="n"/>
    </row>
    <row r="400" ht="19" customHeight="1">
      <c r="A400" s="16" t="n"/>
      <c r="B400" s="16" t="n"/>
      <c r="C400" s="16" t="n"/>
      <c r="D400" s="16" t="n"/>
      <c r="E400" s="9" t="inlineStr">
        <is>
          <t>Đêm CN 260%</t>
        </is>
      </c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10" t="n"/>
      <c r="AL400" s="10" t="n"/>
      <c r="AM400" s="10" t="n"/>
      <c r="AN400" s="10" t="n"/>
      <c r="AO400" s="10" t="n"/>
      <c r="AP400" s="10" t="n"/>
      <c r="AQ400" s="10" t="n"/>
      <c r="AR400" s="10" t="n"/>
    </row>
    <row r="401" ht="19" customHeight="1">
      <c r="A401" s="15" t="n"/>
      <c r="B401" s="15" t="n"/>
      <c r="C401" s="15" t="n"/>
      <c r="D401" s="15" t="n"/>
      <c r="E401" s="13" t="inlineStr">
        <is>
          <t>Suất ăn</t>
        </is>
      </c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  <c r="AE401" s="11" t="n"/>
      <c r="AF401" s="11" t="n"/>
      <c r="AG401" s="11" t="n"/>
      <c r="AH401" s="11" t="n"/>
      <c r="AI401" s="11" t="n"/>
      <c r="AJ401" s="11" t="n"/>
      <c r="AK401" s="14" t="n"/>
      <c r="AL401" s="14" t="n"/>
      <c r="AM401" s="14" t="n"/>
      <c r="AN401" s="14" t="n"/>
      <c r="AO401" s="14" t="n"/>
      <c r="AP401" s="14" t="n"/>
      <c r="AQ401" s="14" t="n"/>
      <c r="AR401" s="14" t="n"/>
    </row>
    <row r="402" ht="19" customHeight="1">
      <c r="A402" s="7" t="n">
        <v>58</v>
      </c>
      <c r="B402" s="7" t="inlineStr">
        <is>
          <t>ETS0058</t>
        </is>
      </c>
      <c r="C402" s="8" t="inlineStr">
        <is>
          <t>Nhân Viên 58</t>
        </is>
      </c>
      <c r="D402" s="7" t="inlineStr">
        <is>
          <t>sdv</t>
        </is>
      </c>
      <c r="E402" s="9" t="inlineStr">
        <is>
          <t>HCN 100%</t>
        </is>
      </c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10">
        <f>SUM(F402:AJ402)</f>
        <v/>
      </c>
      <c r="AL402" s="10">
        <f>SUM(F403:AJ403)</f>
        <v/>
      </c>
      <c r="AM402" s="10">
        <f>SUM(F404:AJ404)</f>
        <v/>
      </c>
      <c r="AN402" s="10">
        <f>SUM(F405:AJ405)</f>
        <v/>
      </c>
      <c r="AO402" s="10">
        <f>SUM(F406:AJ406)</f>
        <v/>
      </c>
      <c r="AP402" s="10">
        <f>SUM(F407:AJ407)</f>
        <v/>
      </c>
      <c r="AQ402" s="10">
        <f>SUM(F408:AJ408)</f>
        <v/>
      </c>
      <c r="AR402" s="10">
        <f>SUM(AK402:AP402)</f>
        <v/>
      </c>
    </row>
    <row r="403" ht="19" customHeight="1">
      <c r="A403" s="16" t="n"/>
      <c r="B403" s="16" t="n"/>
      <c r="C403" s="16" t="n"/>
      <c r="D403" s="16" t="n"/>
      <c r="E403" s="9" t="inlineStr">
        <is>
          <t>TCN 150%</t>
        </is>
      </c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10" t="n"/>
      <c r="AL403" s="10" t="n"/>
      <c r="AM403" s="10" t="n"/>
      <c r="AN403" s="10" t="n"/>
      <c r="AO403" s="10" t="n"/>
      <c r="AP403" s="10" t="n"/>
      <c r="AQ403" s="10" t="n"/>
      <c r="AR403" s="10" t="n"/>
    </row>
    <row r="404" ht="19" customHeight="1">
      <c r="A404" s="16" t="n"/>
      <c r="B404" s="16" t="n"/>
      <c r="C404" s="16" t="n"/>
      <c r="D404" s="16" t="n"/>
      <c r="E404" s="9" t="inlineStr">
        <is>
          <t>HCĐ 130%</t>
        </is>
      </c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10" t="n"/>
      <c r="AL404" s="10" t="n"/>
      <c r="AM404" s="10" t="n"/>
      <c r="AN404" s="10" t="n"/>
      <c r="AO404" s="10" t="n"/>
      <c r="AP404" s="10" t="n"/>
      <c r="AQ404" s="10" t="n"/>
      <c r="AR404" s="10" t="n"/>
    </row>
    <row r="405" ht="19" customHeight="1">
      <c r="A405" s="16" t="n"/>
      <c r="B405" s="16" t="n"/>
      <c r="C405" s="16" t="n"/>
      <c r="D405" s="16" t="n"/>
      <c r="E405" s="9" t="inlineStr">
        <is>
          <t>TCĐ 195%</t>
        </is>
      </c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10" t="n"/>
      <c r="AL405" s="10" t="n"/>
      <c r="AM405" s="10" t="n"/>
      <c r="AN405" s="10" t="n"/>
      <c r="AO405" s="10" t="n"/>
      <c r="AP405" s="10" t="n"/>
      <c r="AQ405" s="10" t="n"/>
      <c r="AR405" s="10" t="n"/>
    </row>
    <row r="406" ht="19" customHeight="1">
      <c r="A406" s="16" t="n"/>
      <c r="B406" s="16" t="n"/>
      <c r="C406" s="16" t="n"/>
      <c r="D406" s="16" t="n"/>
      <c r="E406" s="9" t="inlineStr">
        <is>
          <t>Ngày CN 200%</t>
        </is>
      </c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10" t="n"/>
      <c r="AL406" s="10" t="n"/>
      <c r="AM406" s="10" t="n"/>
      <c r="AN406" s="10" t="n"/>
      <c r="AO406" s="10" t="n"/>
      <c r="AP406" s="10" t="n"/>
      <c r="AQ406" s="10" t="n"/>
      <c r="AR406" s="10" t="n"/>
    </row>
    <row r="407" ht="19" customHeight="1">
      <c r="A407" s="16" t="n"/>
      <c r="B407" s="16" t="n"/>
      <c r="C407" s="16" t="n"/>
      <c r="D407" s="16" t="n"/>
      <c r="E407" s="9" t="inlineStr">
        <is>
          <t>Đêm CN 260%</t>
        </is>
      </c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10" t="n"/>
      <c r="AL407" s="10" t="n"/>
      <c r="AM407" s="10" t="n"/>
      <c r="AN407" s="10" t="n"/>
      <c r="AO407" s="10" t="n"/>
      <c r="AP407" s="10" t="n"/>
      <c r="AQ407" s="10" t="n"/>
      <c r="AR407" s="10" t="n"/>
    </row>
    <row r="408" ht="19" customHeight="1">
      <c r="A408" s="15" t="n"/>
      <c r="B408" s="15" t="n"/>
      <c r="C408" s="15" t="n"/>
      <c r="D408" s="15" t="n"/>
      <c r="E408" s="13" t="inlineStr">
        <is>
          <t>Suất ăn</t>
        </is>
      </c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  <c r="AE408" s="11" t="n"/>
      <c r="AF408" s="11" t="n"/>
      <c r="AG408" s="11" t="n"/>
      <c r="AH408" s="11" t="n"/>
      <c r="AI408" s="11" t="n"/>
      <c r="AJ408" s="11" t="n"/>
      <c r="AK408" s="14" t="n"/>
      <c r="AL408" s="14" t="n"/>
      <c r="AM408" s="14" t="n"/>
      <c r="AN408" s="14" t="n"/>
      <c r="AO408" s="14" t="n"/>
      <c r="AP408" s="14" t="n"/>
      <c r="AQ408" s="14" t="n"/>
      <c r="AR408" s="14" t="n"/>
    </row>
    <row r="409" ht="19" customHeight="1">
      <c r="A409" s="7" t="n">
        <v>59</v>
      </c>
      <c r="B409" s="7" t="inlineStr">
        <is>
          <t>ETS0059</t>
        </is>
      </c>
      <c r="C409" s="8" t="inlineStr">
        <is>
          <t>Nhân Viên 59</t>
        </is>
      </c>
      <c r="D409" s="7" t="inlineStr">
        <is>
          <t>sdv</t>
        </is>
      </c>
      <c r="E409" s="9" t="inlineStr">
        <is>
          <t>HCN 100%</t>
        </is>
      </c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10">
        <f>SUM(F409:AJ409)</f>
        <v/>
      </c>
      <c r="AL409" s="10">
        <f>SUM(F410:AJ410)</f>
        <v/>
      </c>
      <c r="AM409" s="10">
        <f>SUM(F411:AJ411)</f>
        <v/>
      </c>
      <c r="AN409" s="10">
        <f>SUM(F412:AJ412)</f>
        <v/>
      </c>
      <c r="AO409" s="10">
        <f>SUM(F413:AJ413)</f>
        <v/>
      </c>
      <c r="AP409" s="10">
        <f>SUM(F414:AJ414)</f>
        <v/>
      </c>
      <c r="AQ409" s="10">
        <f>SUM(F415:AJ415)</f>
        <v/>
      </c>
      <c r="AR409" s="10">
        <f>SUM(AK409:AP409)</f>
        <v/>
      </c>
    </row>
    <row r="410" ht="19" customHeight="1">
      <c r="A410" s="16" t="n"/>
      <c r="B410" s="16" t="n"/>
      <c r="C410" s="16" t="n"/>
      <c r="D410" s="16" t="n"/>
      <c r="E410" s="9" t="inlineStr">
        <is>
          <t>TCN 150%</t>
        </is>
      </c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10" t="n"/>
      <c r="AL410" s="10" t="n"/>
      <c r="AM410" s="10" t="n"/>
      <c r="AN410" s="10" t="n"/>
      <c r="AO410" s="10" t="n"/>
      <c r="AP410" s="10" t="n"/>
      <c r="AQ410" s="10" t="n"/>
      <c r="AR410" s="10" t="n"/>
    </row>
    <row r="411" ht="19" customHeight="1">
      <c r="A411" s="16" t="n"/>
      <c r="B411" s="16" t="n"/>
      <c r="C411" s="16" t="n"/>
      <c r="D411" s="16" t="n"/>
      <c r="E411" s="9" t="inlineStr">
        <is>
          <t>HCĐ 130%</t>
        </is>
      </c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10" t="n"/>
      <c r="AL411" s="10" t="n"/>
      <c r="AM411" s="10" t="n"/>
      <c r="AN411" s="10" t="n"/>
      <c r="AO411" s="10" t="n"/>
      <c r="AP411" s="10" t="n"/>
      <c r="AQ411" s="10" t="n"/>
      <c r="AR411" s="10" t="n"/>
    </row>
    <row r="412" ht="19" customHeight="1">
      <c r="A412" s="16" t="n"/>
      <c r="B412" s="16" t="n"/>
      <c r="C412" s="16" t="n"/>
      <c r="D412" s="16" t="n"/>
      <c r="E412" s="9" t="inlineStr">
        <is>
          <t>TCĐ 195%</t>
        </is>
      </c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10" t="n"/>
      <c r="AL412" s="10" t="n"/>
      <c r="AM412" s="10" t="n"/>
      <c r="AN412" s="10" t="n"/>
      <c r="AO412" s="10" t="n"/>
      <c r="AP412" s="10" t="n"/>
      <c r="AQ412" s="10" t="n"/>
      <c r="AR412" s="10" t="n"/>
    </row>
    <row r="413" ht="19" customHeight="1">
      <c r="A413" s="16" t="n"/>
      <c r="B413" s="16" t="n"/>
      <c r="C413" s="16" t="n"/>
      <c r="D413" s="16" t="n"/>
      <c r="E413" s="9" t="inlineStr">
        <is>
          <t>Ngày CN 200%</t>
        </is>
      </c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10" t="n"/>
      <c r="AL413" s="10" t="n"/>
      <c r="AM413" s="10" t="n"/>
      <c r="AN413" s="10" t="n"/>
      <c r="AO413" s="10" t="n"/>
      <c r="AP413" s="10" t="n"/>
      <c r="AQ413" s="10" t="n"/>
      <c r="AR413" s="10" t="n"/>
    </row>
    <row r="414" ht="19" customHeight="1">
      <c r="A414" s="16" t="n"/>
      <c r="B414" s="16" t="n"/>
      <c r="C414" s="16" t="n"/>
      <c r="D414" s="16" t="n"/>
      <c r="E414" s="9" t="inlineStr">
        <is>
          <t>Đêm CN 260%</t>
        </is>
      </c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10" t="n"/>
      <c r="AL414" s="10" t="n"/>
      <c r="AM414" s="10" t="n"/>
      <c r="AN414" s="10" t="n"/>
      <c r="AO414" s="10" t="n"/>
      <c r="AP414" s="10" t="n"/>
      <c r="AQ414" s="10" t="n"/>
      <c r="AR414" s="10" t="n"/>
    </row>
    <row r="415" ht="19" customHeight="1">
      <c r="A415" s="15" t="n"/>
      <c r="B415" s="15" t="n"/>
      <c r="C415" s="15" t="n"/>
      <c r="D415" s="15" t="n"/>
      <c r="E415" s="13" t="inlineStr">
        <is>
          <t>Suất ăn</t>
        </is>
      </c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  <c r="AE415" s="11" t="n"/>
      <c r="AF415" s="11" t="n"/>
      <c r="AG415" s="11" t="n"/>
      <c r="AH415" s="11" t="n"/>
      <c r="AI415" s="11" t="n"/>
      <c r="AJ415" s="11" t="n"/>
      <c r="AK415" s="14" t="n"/>
      <c r="AL415" s="14" t="n"/>
      <c r="AM415" s="14" t="n"/>
      <c r="AN415" s="14" t="n"/>
      <c r="AO415" s="14" t="n"/>
      <c r="AP415" s="14" t="n"/>
      <c r="AQ415" s="14" t="n"/>
      <c r="AR415" s="14" t="n"/>
    </row>
    <row r="416" ht="19" customHeight="1">
      <c r="A416" s="7" t="n">
        <v>60</v>
      </c>
      <c r="B416" s="7" t="inlineStr">
        <is>
          <t>ETS0060</t>
        </is>
      </c>
      <c r="C416" s="8" t="inlineStr">
        <is>
          <t>Nhân Viên 60</t>
        </is>
      </c>
      <c r="D416" s="7" t="inlineStr">
        <is>
          <t>sdv</t>
        </is>
      </c>
      <c r="E416" s="9" t="inlineStr">
        <is>
          <t>HCN 100%</t>
        </is>
      </c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10">
        <f>SUM(F416:AJ416)</f>
        <v/>
      </c>
      <c r="AL416" s="10">
        <f>SUM(F417:AJ417)</f>
        <v/>
      </c>
      <c r="AM416" s="10">
        <f>SUM(F418:AJ418)</f>
        <v/>
      </c>
      <c r="AN416" s="10">
        <f>SUM(F419:AJ419)</f>
        <v/>
      </c>
      <c r="AO416" s="10">
        <f>SUM(F420:AJ420)</f>
        <v/>
      </c>
      <c r="AP416" s="10">
        <f>SUM(F421:AJ421)</f>
        <v/>
      </c>
      <c r="AQ416" s="10">
        <f>SUM(F422:AJ422)</f>
        <v/>
      </c>
      <c r="AR416" s="10">
        <f>SUM(AK416:AP416)</f>
        <v/>
      </c>
    </row>
    <row r="417" ht="19" customHeight="1">
      <c r="A417" s="16" t="n"/>
      <c r="B417" s="16" t="n"/>
      <c r="C417" s="16" t="n"/>
      <c r="D417" s="16" t="n"/>
      <c r="E417" s="9" t="inlineStr">
        <is>
          <t>TCN 150%</t>
        </is>
      </c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10" t="n"/>
      <c r="AL417" s="10" t="n"/>
      <c r="AM417" s="10" t="n"/>
      <c r="AN417" s="10" t="n"/>
      <c r="AO417" s="10" t="n"/>
      <c r="AP417" s="10" t="n"/>
      <c r="AQ417" s="10" t="n"/>
      <c r="AR417" s="10" t="n"/>
    </row>
    <row r="418" ht="19" customHeight="1">
      <c r="A418" s="16" t="n"/>
      <c r="B418" s="16" t="n"/>
      <c r="C418" s="16" t="n"/>
      <c r="D418" s="16" t="n"/>
      <c r="E418" s="9" t="inlineStr">
        <is>
          <t>HCĐ 130%</t>
        </is>
      </c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10" t="n"/>
      <c r="AL418" s="10" t="n"/>
      <c r="AM418" s="10" t="n"/>
      <c r="AN418" s="10" t="n"/>
      <c r="AO418" s="10" t="n"/>
      <c r="AP418" s="10" t="n"/>
      <c r="AQ418" s="10" t="n"/>
      <c r="AR418" s="10" t="n"/>
    </row>
    <row r="419" ht="19" customHeight="1">
      <c r="A419" s="16" t="n"/>
      <c r="B419" s="16" t="n"/>
      <c r="C419" s="16" t="n"/>
      <c r="D419" s="16" t="n"/>
      <c r="E419" s="9" t="inlineStr">
        <is>
          <t>TCĐ 195%</t>
        </is>
      </c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10" t="n"/>
      <c r="AL419" s="10" t="n"/>
      <c r="AM419" s="10" t="n"/>
      <c r="AN419" s="10" t="n"/>
      <c r="AO419" s="10" t="n"/>
      <c r="AP419" s="10" t="n"/>
      <c r="AQ419" s="10" t="n"/>
      <c r="AR419" s="10" t="n"/>
    </row>
    <row r="420" ht="19" customHeight="1">
      <c r="A420" s="16" t="n"/>
      <c r="B420" s="16" t="n"/>
      <c r="C420" s="16" t="n"/>
      <c r="D420" s="16" t="n"/>
      <c r="E420" s="9" t="inlineStr">
        <is>
          <t>Ngày CN 200%</t>
        </is>
      </c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10" t="n"/>
      <c r="AL420" s="10" t="n"/>
      <c r="AM420" s="10" t="n"/>
      <c r="AN420" s="10" t="n"/>
      <c r="AO420" s="10" t="n"/>
      <c r="AP420" s="10" t="n"/>
      <c r="AQ420" s="10" t="n"/>
      <c r="AR420" s="10" t="n"/>
    </row>
    <row r="421" ht="19" customHeight="1">
      <c r="A421" s="16" t="n"/>
      <c r="B421" s="16" t="n"/>
      <c r="C421" s="16" t="n"/>
      <c r="D421" s="16" t="n"/>
      <c r="E421" s="9" t="inlineStr">
        <is>
          <t>Đêm CN 260%</t>
        </is>
      </c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10" t="n"/>
      <c r="AL421" s="10" t="n"/>
      <c r="AM421" s="10" t="n"/>
      <c r="AN421" s="10" t="n"/>
      <c r="AO421" s="10" t="n"/>
      <c r="AP421" s="10" t="n"/>
      <c r="AQ421" s="10" t="n"/>
      <c r="AR421" s="10" t="n"/>
    </row>
    <row r="422" ht="19" customHeight="1">
      <c r="A422" s="15" t="n"/>
      <c r="B422" s="15" t="n"/>
      <c r="C422" s="15" t="n"/>
      <c r="D422" s="15" t="n"/>
      <c r="E422" s="13" t="inlineStr">
        <is>
          <t>Suất ăn</t>
        </is>
      </c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  <c r="AD422" s="11" t="n"/>
      <c r="AE422" s="11" t="n"/>
      <c r="AF422" s="11" t="n"/>
      <c r="AG422" s="11" t="n"/>
      <c r="AH422" s="11" t="n"/>
      <c r="AI422" s="11" t="n"/>
      <c r="AJ422" s="11" t="n"/>
      <c r="AK422" s="14" t="n"/>
      <c r="AL422" s="14" t="n"/>
      <c r="AM422" s="14" t="n"/>
      <c r="AN422" s="14" t="n"/>
      <c r="AO422" s="14" t="n"/>
      <c r="AP422" s="14" t="n"/>
      <c r="AQ422" s="14" t="n"/>
      <c r="AR422" s="14" t="n"/>
    </row>
    <row r="423" ht="19" customHeight="1">
      <c r="A423" s="7" t="n">
        <v>61</v>
      </c>
      <c r="B423" s="7" t="inlineStr">
        <is>
          <t>ETS0061</t>
        </is>
      </c>
      <c r="C423" s="8" t="inlineStr">
        <is>
          <t>Nhân Viên 61</t>
        </is>
      </c>
      <c r="D423" s="7" t="inlineStr">
        <is>
          <t>sdv</t>
        </is>
      </c>
      <c r="E423" s="9" t="inlineStr">
        <is>
          <t>HCN 100%</t>
        </is>
      </c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10">
        <f>SUM(F423:AJ423)</f>
        <v/>
      </c>
      <c r="AL423" s="10">
        <f>SUM(F424:AJ424)</f>
        <v/>
      </c>
      <c r="AM423" s="10">
        <f>SUM(F425:AJ425)</f>
        <v/>
      </c>
      <c r="AN423" s="10">
        <f>SUM(F426:AJ426)</f>
        <v/>
      </c>
      <c r="AO423" s="10">
        <f>SUM(F427:AJ427)</f>
        <v/>
      </c>
      <c r="AP423" s="10">
        <f>SUM(F428:AJ428)</f>
        <v/>
      </c>
      <c r="AQ423" s="10">
        <f>SUM(F429:AJ429)</f>
        <v/>
      </c>
      <c r="AR423" s="10">
        <f>SUM(AK423:AP423)</f>
        <v/>
      </c>
    </row>
    <row r="424" ht="19" customHeight="1">
      <c r="A424" s="16" t="n"/>
      <c r="B424" s="16" t="n"/>
      <c r="C424" s="16" t="n"/>
      <c r="D424" s="16" t="n"/>
      <c r="E424" s="9" t="inlineStr">
        <is>
          <t>TCN 150%</t>
        </is>
      </c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10" t="n"/>
      <c r="AL424" s="10" t="n"/>
      <c r="AM424" s="10" t="n"/>
      <c r="AN424" s="10" t="n"/>
      <c r="AO424" s="10" t="n"/>
      <c r="AP424" s="10" t="n"/>
      <c r="AQ424" s="10" t="n"/>
      <c r="AR424" s="10" t="n"/>
    </row>
    <row r="425" ht="19" customHeight="1">
      <c r="A425" s="16" t="n"/>
      <c r="B425" s="16" t="n"/>
      <c r="C425" s="16" t="n"/>
      <c r="D425" s="16" t="n"/>
      <c r="E425" s="9" t="inlineStr">
        <is>
          <t>HCĐ 130%</t>
        </is>
      </c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10" t="n"/>
      <c r="AL425" s="10" t="n"/>
      <c r="AM425" s="10" t="n"/>
      <c r="AN425" s="10" t="n"/>
      <c r="AO425" s="10" t="n"/>
      <c r="AP425" s="10" t="n"/>
      <c r="AQ425" s="10" t="n"/>
      <c r="AR425" s="10" t="n"/>
    </row>
    <row r="426" ht="19" customHeight="1">
      <c r="A426" s="16" t="n"/>
      <c r="B426" s="16" t="n"/>
      <c r="C426" s="16" t="n"/>
      <c r="D426" s="16" t="n"/>
      <c r="E426" s="9" t="inlineStr">
        <is>
          <t>TCĐ 195%</t>
        </is>
      </c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10" t="n"/>
      <c r="AL426" s="10" t="n"/>
      <c r="AM426" s="10" t="n"/>
      <c r="AN426" s="10" t="n"/>
      <c r="AO426" s="10" t="n"/>
      <c r="AP426" s="10" t="n"/>
      <c r="AQ426" s="10" t="n"/>
      <c r="AR426" s="10" t="n"/>
    </row>
    <row r="427" ht="19" customHeight="1">
      <c r="A427" s="16" t="n"/>
      <c r="B427" s="16" t="n"/>
      <c r="C427" s="16" t="n"/>
      <c r="D427" s="16" t="n"/>
      <c r="E427" s="9" t="inlineStr">
        <is>
          <t>Ngày CN 200%</t>
        </is>
      </c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10" t="n"/>
      <c r="AL427" s="10" t="n"/>
      <c r="AM427" s="10" t="n"/>
      <c r="AN427" s="10" t="n"/>
      <c r="AO427" s="10" t="n"/>
      <c r="AP427" s="10" t="n"/>
      <c r="AQ427" s="10" t="n"/>
      <c r="AR427" s="10" t="n"/>
    </row>
    <row r="428" ht="19" customHeight="1">
      <c r="A428" s="16" t="n"/>
      <c r="B428" s="16" t="n"/>
      <c r="C428" s="16" t="n"/>
      <c r="D428" s="16" t="n"/>
      <c r="E428" s="9" t="inlineStr">
        <is>
          <t>Đêm CN 260%</t>
        </is>
      </c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10" t="n"/>
      <c r="AL428" s="10" t="n"/>
      <c r="AM428" s="10" t="n"/>
      <c r="AN428" s="10" t="n"/>
      <c r="AO428" s="10" t="n"/>
      <c r="AP428" s="10" t="n"/>
      <c r="AQ428" s="10" t="n"/>
      <c r="AR428" s="10" t="n"/>
    </row>
    <row r="429" ht="19" customHeight="1">
      <c r="A429" s="15" t="n"/>
      <c r="B429" s="15" t="n"/>
      <c r="C429" s="15" t="n"/>
      <c r="D429" s="15" t="n"/>
      <c r="E429" s="13" t="inlineStr">
        <is>
          <t>Suất ăn</t>
        </is>
      </c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  <c r="AE429" s="11" t="n"/>
      <c r="AF429" s="11" t="n"/>
      <c r="AG429" s="11" t="n"/>
      <c r="AH429" s="11" t="n"/>
      <c r="AI429" s="11" t="n"/>
      <c r="AJ429" s="11" t="n"/>
      <c r="AK429" s="14" t="n"/>
      <c r="AL429" s="14" t="n"/>
      <c r="AM429" s="14" t="n"/>
      <c r="AN429" s="14" t="n"/>
      <c r="AO429" s="14" t="n"/>
      <c r="AP429" s="14" t="n"/>
      <c r="AQ429" s="14" t="n"/>
      <c r="AR429" s="14" t="n"/>
    </row>
    <row r="430" ht="19" customHeight="1">
      <c r="A430" s="7" t="n">
        <v>62</v>
      </c>
      <c r="B430" s="7" t="inlineStr">
        <is>
          <t>ETS0062</t>
        </is>
      </c>
      <c r="C430" s="8" t="inlineStr">
        <is>
          <t>Nhân Viên 62</t>
        </is>
      </c>
      <c r="D430" s="7" t="inlineStr">
        <is>
          <t>sdv</t>
        </is>
      </c>
      <c r="E430" s="9" t="inlineStr">
        <is>
          <t>HCN 100%</t>
        </is>
      </c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10">
        <f>SUM(F430:AJ430)</f>
        <v/>
      </c>
      <c r="AL430" s="10">
        <f>SUM(F431:AJ431)</f>
        <v/>
      </c>
      <c r="AM430" s="10">
        <f>SUM(F432:AJ432)</f>
        <v/>
      </c>
      <c r="AN430" s="10">
        <f>SUM(F433:AJ433)</f>
        <v/>
      </c>
      <c r="AO430" s="10">
        <f>SUM(F434:AJ434)</f>
        <v/>
      </c>
      <c r="AP430" s="10">
        <f>SUM(F435:AJ435)</f>
        <v/>
      </c>
      <c r="AQ430" s="10">
        <f>SUM(F436:AJ436)</f>
        <v/>
      </c>
      <c r="AR430" s="10">
        <f>SUM(AK430:AP430)</f>
        <v/>
      </c>
    </row>
    <row r="431" ht="19" customHeight="1">
      <c r="A431" s="16" t="n"/>
      <c r="B431" s="16" t="n"/>
      <c r="C431" s="16" t="n"/>
      <c r="D431" s="16" t="n"/>
      <c r="E431" s="9" t="inlineStr">
        <is>
          <t>TCN 150%</t>
        </is>
      </c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10" t="n"/>
      <c r="AL431" s="10" t="n"/>
      <c r="AM431" s="10" t="n"/>
      <c r="AN431" s="10" t="n"/>
      <c r="AO431" s="10" t="n"/>
      <c r="AP431" s="10" t="n"/>
      <c r="AQ431" s="10" t="n"/>
      <c r="AR431" s="10" t="n"/>
    </row>
    <row r="432" ht="19" customHeight="1">
      <c r="A432" s="16" t="n"/>
      <c r="B432" s="16" t="n"/>
      <c r="C432" s="16" t="n"/>
      <c r="D432" s="16" t="n"/>
      <c r="E432" s="9" t="inlineStr">
        <is>
          <t>HCĐ 130%</t>
        </is>
      </c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10" t="n"/>
      <c r="AL432" s="10" t="n"/>
      <c r="AM432" s="10" t="n"/>
      <c r="AN432" s="10" t="n"/>
      <c r="AO432" s="10" t="n"/>
      <c r="AP432" s="10" t="n"/>
      <c r="AQ432" s="10" t="n"/>
      <c r="AR432" s="10" t="n"/>
    </row>
    <row r="433" ht="19" customHeight="1">
      <c r="A433" s="16" t="n"/>
      <c r="B433" s="16" t="n"/>
      <c r="C433" s="16" t="n"/>
      <c r="D433" s="16" t="n"/>
      <c r="E433" s="9" t="inlineStr">
        <is>
          <t>TCĐ 195%</t>
        </is>
      </c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10" t="n"/>
      <c r="AL433" s="10" t="n"/>
      <c r="AM433" s="10" t="n"/>
      <c r="AN433" s="10" t="n"/>
      <c r="AO433" s="10" t="n"/>
      <c r="AP433" s="10" t="n"/>
      <c r="AQ433" s="10" t="n"/>
      <c r="AR433" s="10" t="n"/>
    </row>
    <row r="434" ht="19" customHeight="1">
      <c r="A434" s="16" t="n"/>
      <c r="B434" s="16" t="n"/>
      <c r="C434" s="16" t="n"/>
      <c r="D434" s="16" t="n"/>
      <c r="E434" s="9" t="inlineStr">
        <is>
          <t>Ngày CN 200%</t>
        </is>
      </c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10" t="n"/>
      <c r="AL434" s="10" t="n"/>
      <c r="AM434" s="10" t="n"/>
      <c r="AN434" s="10" t="n"/>
      <c r="AO434" s="10" t="n"/>
      <c r="AP434" s="10" t="n"/>
      <c r="AQ434" s="10" t="n"/>
      <c r="AR434" s="10" t="n"/>
    </row>
    <row r="435" ht="19" customHeight="1">
      <c r="A435" s="16" t="n"/>
      <c r="B435" s="16" t="n"/>
      <c r="C435" s="16" t="n"/>
      <c r="D435" s="16" t="n"/>
      <c r="E435" s="9" t="inlineStr">
        <is>
          <t>Đêm CN 260%</t>
        </is>
      </c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10" t="n"/>
      <c r="AL435" s="10" t="n"/>
      <c r="AM435" s="10" t="n"/>
      <c r="AN435" s="10" t="n"/>
      <c r="AO435" s="10" t="n"/>
      <c r="AP435" s="10" t="n"/>
      <c r="AQ435" s="10" t="n"/>
      <c r="AR435" s="10" t="n"/>
    </row>
    <row r="436" ht="19" customHeight="1">
      <c r="A436" s="15" t="n"/>
      <c r="B436" s="15" t="n"/>
      <c r="C436" s="15" t="n"/>
      <c r="D436" s="15" t="n"/>
      <c r="E436" s="13" t="inlineStr">
        <is>
          <t>Suất ăn</t>
        </is>
      </c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  <c r="AE436" s="11" t="n"/>
      <c r="AF436" s="11" t="n"/>
      <c r="AG436" s="11" t="n"/>
      <c r="AH436" s="11" t="n"/>
      <c r="AI436" s="11" t="n"/>
      <c r="AJ436" s="11" t="n"/>
      <c r="AK436" s="14" t="n"/>
      <c r="AL436" s="14" t="n"/>
      <c r="AM436" s="14" t="n"/>
      <c r="AN436" s="14" t="n"/>
      <c r="AO436" s="14" t="n"/>
      <c r="AP436" s="14" t="n"/>
      <c r="AQ436" s="14" t="n"/>
      <c r="AR436" s="14" t="n"/>
    </row>
    <row r="437" ht="19" customHeight="1">
      <c r="A437" s="7" t="n">
        <v>63</v>
      </c>
      <c r="B437" s="7" t="inlineStr">
        <is>
          <t>ETS0063</t>
        </is>
      </c>
      <c r="C437" s="8" t="inlineStr">
        <is>
          <t>Nhân Viên 63</t>
        </is>
      </c>
      <c r="D437" s="7" t="inlineStr">
        <is>
          <t>sdv</t>
        </is>
      </c>
      <c r="E437" s="9" t="inlineStr">
        <is>
          <t>HCN 100%</t>
        </is>
      </c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10">
        <f>SUM(F437:AJ437)</f>
        <v/>
      </c>
      <c r="AL437" s="10">
        <f>SUM(F438:AJ438)</f>
        <v/>
      </c>
      <c r="AM437" s="10">
        <f>SUM(F439:AJ439)</f>
        <v/>
      </c>
      <c r="AN437" s="10">
        <f>SUM(F440:AJ440)</f>
        <v/>
      </c>
      <c r="AO437" s="10">
        <f>SUM(F441:AJ441)</f>
        <v/>
      </c>
      <c r="AP437" s="10">
        <f>SUM(F442:AJ442)</f>
        <v/>
      </c>
      <c r="AQ437" s="10">
        <f>SUM(F443:AJ443)</f>
        <v/>
      </c>
      <c r="AR437" s="10">
        <f>SUM(AK437:AP437)</f>
        <v/>
      </c>
    </row>
    <row r="438" ht="19" customHeight="1">
      <c r="A438" s="16" t="n"/>
      <c r="B438" s="16" t="n"/>
      <c r="C438" s="16" t="n"/>
      <c r="D438" s="16" t="n"/>
      <c r="E438" s="9" t="inlineStr">
        <is>
          <t>TCN 150%</t>
        </is>
      </c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10" t="n"/>
      <c r="AL438" s="10" t="n"/>
      <c r="AM438" s="10" t="n"/>
      <c r="AN438" s="10" t="n"/>
      <c r="AO438" s="10" t="n"/>
      <c r="AP438" s="10" t="n"/>
      <c r="AQ438" s="10" t="n"/>
      <c r="AR438" s="10" t="n"/>
    </row>
    <row r="439" ht="19" customHeight="1">
      <c r="A439" s="16" t="n"/>
      <c r="B439" s="16" t="n"/>
      <c r="C439" s="16" t="n"/>
      <c r="D439" s="16" t="n"/>
      <c r="E439" s="9" t="inlineStr">
        <is>
          <t>HCĐ 130%</t>
        </is>
      </c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10" t="n"/>
      <c r="AL439" s="10" t="n"/>
      <c r="AM439" s="10" t="n"/>
      <c r="AN439" s="10" t="n"/>
      <c r="AO439" s="10" t="n"/>
      <c r="AP439" s="10" t="n"/>
      <c r="AQ439" s="10" t="n"/>
      <c r="AR439" s="10" t="n"/>
    </row>
    <row r="440" ht="19" customHeight="1">
      <c r="A440" s="16" t="n"/>
      <c r="B440" s="16" t="n"/>
      <c r="C440" s="16" t="n"/>
      <c r="D440" s="16" t="n"/>
      <c r="E440" s="9" t="inlineStr">
        <is>
          <t>TCĐ 195%</t>
        </is>
      </c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10" t="n"/>
      <c r="AL440" s="10" t="n"/>
      <c r="AM440" s="10" t="n"/>
      <c r="AN440" s="10" t="n"/>
      <c r="AO440" s="10" t="n"/>
      <c r="AP440" s="10" t="n"/>
      <c r="AQ440" s="10" t="n"/>
      <c r="AR440" s="10" t="n"/>
    </row>
    <row r="441" ht="19" customHeight="1">
      <c r="A441" s="16" t="n"/>
      <c r="B441" s="16" t="n"/>
      <c r="C441" s="16" t="n"/>
      <c r="D441" s="16" t="n"/>
      <c r="E441" s="9" t="inlineStr">
        <is>
          <t>Ngày CN 200%</t>
        </is>
      </c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10" t="n"/>
      <c r="AL441" s="10" t="n"/>
      <c r="AM441" s="10" t="n"/>
      <c r="AN441" s="10" t="n"/>
      <c r="AO441" s="10" t="n"/>
      <c r="AP441" s="10" t="n"/>
      <c r="AQ441" s="10" t="n"/>
      <c r="AR441" s="10" t="n"/>
    </row>
    <row r="442" ht="19" customHeight="1">
      <c r="A442" s="16" t="n"/>
      <c r="B442" s="16" t="n"/>
      <c r="C442" s="16" t="n"/>
      <c r="D442" s="16" t="n"/>
      <c r="E442" s="9" t="inlineStr">
        <is>
          <t>Đêm CN 260%</t>
        </is>
      </c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10" t="n"/>
      <c r="AL442" s="10" t="n"/>
      <c r="AM442" s="10" t="n"/>
      <c r="AN442" s="10" t="n"/>
      <c r="AO442" s="10" t="n"/>
      <c r="AP442" s="10" t="n"/>
      <c r="AQ442" s="10" t="n"/>
      <c r="AR442" s="10" t="n"/>
    </row>
    <row r="443" ht="19" customHeight="1">
      <c r="A443" s="15" t="n"/>
      <c r="B443" s="15" t="n"/>
      <c r="C443" s="15" t="n"/>
      <c r="D443" s="15" t="n"/>
      <c r="E443" s="13" t="inlineStr">
        <is>
          <t>Suất ăn</t>
        </is>
      </c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  <c r="AE443" s="11" t="n"/>
      <c r="AF443" s="11" t="n"/>
      <c r="AG443" s="11" t="n"/>
      <c r="AH443" s="11" t="n"/>
      <c r="AI443" s="11" t="n"/>
      <c r="AJ443" s="11" t="n"/>
      <c r="AK443" s="14" t="n"/>
      <c r="AL443" s="14" t="n"/>
      <c r="AM443" s="14" t="n"/>
      <c r="AN443" s="14" t="n"/>
      <c r="AO443" s="14" t="n"/>
      <c r="AP443" s="14" t="n"/>
      <c r="AQ443" s="14" t="n"/>
      <c r="AR443" s="14" t="n"/>
    </row>
    <row r="444" ht="19" customHeight="1">
      <c r="A444" s="7" t="n">
        <v>64</v>
      </c>
      <c r="B444" s="7" t="inlineStr">
        <is>
          <t>ETS0064</t>
        </is>
      </c>
      <c r="C444" s="8" t="inlineStr">
        <is>
          <t>Nhân Viên 64</t>
        </is>
      </c>
      <c r="D444" s="7" t="inlineStr">
        <is>
          <t>sdv</t>
        </is>
      </c>
      <c r="E444" s="9" t="inlineStr">
        <is>
          <t>HCN 100%</t>
        </is>
      </c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10">
        <f>SUM(F444:AJ444)</f>
        <v/>
      </c>
      <c r="AL444" s="10">
        <f>SUM(F445:AJ445)</f>
        <v/>
      </c>
      <c r="AM444" s="10">
        <f>SUM(F446:AJ446)</f>
        <v/>
      </c>
      <c r="AN444" s="10">
        <f>SUM(F447:AJ447)</f>
        <v/>
      </c>
      <c r="AO444" s="10">
        <f>SUM(F448:AJ448)</f>
        <v/>
      </c>
      <c r="AP444" s="10">
        <f>SUM(F449:AJ449)</f>
        <v/>
      </c>
      <c r="AQ444" s="10">
        <f>SUM(F450:AJ450)</f>
        <v/>
      </c>
      <c r="AR444" s="10">
        <f>SUM(AK444:AP444)</f>
        <v/>
      </c>
    </row>
    <row r="445" ht="19" customHeight="1">
      <c r="A445" s="16" t="n"/>
      <c r="B445" s="16" t="n"/>
      <c r="C445" s="16" t="n"/>
      <c r="D445" s="16" t="n"/>
      <c r="E445" s="9" t="inlineStr">
        <is>
          <t>TCN 150%</t>
        </is>
      </c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10" t="n"/>
      <c r="AL445" s="10" t="n"/>
      <c r="AM445" s="10" t="n"/>
      <c r="AN445" s="10" t="n"/>
      <c r="AO445" s="10" t="n"/>
      <c r="AP445" s="10" t="n"/>
      <c r="AQ445" s="10" t="n"/>
      <c r="AR445" s="10" t="n"/>
    </row>
    <row r="446" ht="19" customHeight="1">
      <c r="A446" s="16" t="n"/>
      <c r="B446" s="16" t="n"/>
      <c r="C446" s="16" t="n"/>
      <c r="D446" s="16" t="n"/>
      <c r="E446" s="9" t="inlineStr">
        <is>
          <t>HCĐ 130%</t>
        </is>
      </c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10" t="n"/>
      <c r="AL446" s="10" t="n"/>
      <c r="AM446" s="10" t="n"/>
      <c r="AN446" s="10" t="n"/>
      <c r="AO446" s="10" t="n"/>
      <c r="AP446" s="10" t="n"/>
      <c r="AQ446" s="10" t="n"/>
      <c r="AR446" s="10" t="n"/>
    </row>
    <row r="447" ht="19" customHeight="1">
      <c r="A447" s="16" t="n"/>
      <c r="B447" s="16" t="n"/>
      <c r="C447" s="16" t="n"/>
      <c r="D447" s="16" t="n"/>
      <c r="E447" s="9" t="inlineStr">
        <is>
          <t>TCĐ 195%</t>
        </is>
      </c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10" t="n"/>
      <c r="AL447" s="10" t="n"/>
      <c r="AM447" s="10" t="n"/>
      <c r="AN447" s="10" t="n"/>
      <c r="AO447" s="10" t="n"/>
      <c r="AP447" s="10" t="n"/>
      <c r="AQ447" s="10" t="n"/>
      <c r="AR447" s="10" t="n"/>
    </row>
    <row r="448" ht="19" customHeight="1">
      <c r="A448" s="16" t="n"/>
      <c r="B448" s="16" t="n"/>
      <c r="C448" s="16" t="n"/>
      <c r="D448" s="16" t="n"/>
      <c r="E448" s="9" t="inlineStr">
        <is>
          <t>Ngày CN 200%</t>
        </is>
      </c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10" t="n"/>
      <c r="AL448" s="10" t="n"/>
      <c r="AM448" s="10" t="n"/>
      <c r="AN448" s="10" t="n"/>
      <c r="AO448" s="10" t="n"/>
      <c r="AP448" s="10" t="n"/>
      <c r="AQ448" s="10" t="n"/>
      <c r="AR448" s="10" t="n"/>
    </row>
    <row r="449" ht="19" customHeight="1">
      <c r="A449" s="16" t="n"/>
      <c r="B449" s="16" t="n"/>
      <c r="C449" s="16" t="n"/>
      <c r="D449" s="16" t="n"/>
      <c r="E449" s="9" t="inlineStr">
        <is>
          <t>Đêm CN 260%</t>
        </is>
      </c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10" t="n"/>
      <c r="AL449" s="10" t="n"/>
      <c r="AM449" s="10" t="n"/>
      <c r="AN449" s="10" t="n"/>
      <c r="AO449" s="10" t="n"/>
      <c r="AP449" s="10" t="n"/>
      <c r="AQ449" s="10" t="n"/>
      <c r="AR449" s="10" t="n"/>
    </row>
    <row r="450" ht="19" customHeight="1">
      <c r="A450" s="15" t="n"/>
      <c r="B450" s="15" t="n"/>
      <c r="C450" s="15" t="n"/>
      <c r="D450" s="15" t="n"/>
      <c r="E450" s="13" t="inlineStr">
        <is>
          <t>Suất ăn</t>
        </is>
      </c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  <c r="AD450" s="11" t="n"/>
      <c r="AE450" s="11" t="n"/>
      <c r="AF450" s="11" t="n"/>
      <c r="AG450" s="11" t="n"/>
      <c r="AH450" s="11" t="n"/>
      <c r="AI450" s="11" t="n"/>
      <c r="AJ450" s="11" t="n"/>
      <c r="AK450" s="14" t="n"/>
      <c r="AL450" s="14" t="n"/>
      <c r="AM450" s="14" t="n"/>
      <c r="AN450" s="14" t="n"/>
      <c r="AO450" s="14" t="n"/>
      <c r="AP450" s="14" t="n"/>
      <c r="AQ450" s="14" t="n"/>
      <c r="AR450" s="14" t="n"/>
    </row>
    <row r="451" ht="19" customHeight="1">
      <c r="A451" s="7" t="n">
        <v>65</v>
      </c>
      <c r="B451" s="7" t="inlineStr">
        <is>
          <t>ETS0065</t>
        </is>
      </c>
      <c r="C451" s="8" t="inlineStr">
        <is>
          <t>Nhân Viên 65</t>
        </is>
      </c>
      <c r="D451" s="7" t="inlineStr">
        <is>
          <t>sdv</t>
        </is>
      </c>
      <c r="E451" s="9" t="inlineStr">
        <is>
          <t>HCN 100%</t>
        </is>
      </c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10">
        <f>SUM(F451:AJ451)</f>
        <v/>
      </c>
      <c r="AL451" s="10">
        <f>SUM(F452:AJ452)</f>
        <v/>
      </c>
      <c r="AM451" s="10">
        <f>SUM(F453:AJ453)</f>
        <v/>
      </c>
      <c r="AN451" s="10">
        <f>SUM(F454:AJ454)</f>
        <v/>
      </c>
      <c r="AO451" s="10">
        <f>SUM(F455:AJ455)</f>
        <v/>
      </c>
      <c r="AP451" s="10">
        <f>SUM(F456:AJ456)</f>
        <v/>
      </c>
      <c r="AQ451" s="10">
        <f>SUM(F457:AJ457)</f>
        <v/>
      </c>
      <c r="AR451" s="10">
        <f>SUM(AK451:AP451)</f>
        <v/>
      </c>
    </row>
    <row r="452" ht="19" customHeight="1">
      <c r="A452" s="16" t="n"/>
      <c r="B452" s="16" t="n"/>
      <c r="C452" s="16" t="n"/>
      <c r="D452" s="16" t="n"/>
      <c r="E452" s="9" t="inlineStr">
        <is>
          <t>TCN 150%</t>
        </is>
      </c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10" t="n"/>
      <c r="AL452" s="10" t="n"/>
      <c r="AM452" s="10" t="n"/>
      <c r="AN452" s="10" t="n"/>
      <c r="AO452" s="10" t="n"/>
      <c r="AP452" s="10" t="n"/>
      <c r="AQ452" s="10" t="n"/>
      <c r="AR452" s="10" t="n"/>
    </row>
    <row r="453" ht="19" customHeight="1">
      <c r="A453" s="16" t="n"/>
      <c r="B453" s="16" t="n"/>
      <c r="C453" s="16" t="n"/>
      <c r="D453" s="16" t="n"/>
      <c r="E453" s="9" t="inlineStr">
        <is>
          <t>HCĐ 130%</t>
        </is>
      </c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10" t="n"/>
      <c r="AL453" s="10" t="n"/>
      <c r="AM453" s="10" t="n"/>
      <c r="AN453" s="10" t="n"/>
      <c r="AO453" s="10" t="n"/>
      <c r="AP453" s="10" t="n"/>
      <c r="AQ453" s="10" t="n"/>
      <c r="AR453" s="10" t="n"/>
    </row>
    <row r="454" ht="19" customHeight="1">
      <c r="A454" s="16" t="n"/>
      <c r="B454" s="16" t="n"/>
      <c r="C454" s="16" t="n"/>
      <c r="D454" s="16" t="n"/>
      <c r="E454" s="9" t="inlineStr">
        <is>
          <t>TCĐ 195%</t>
        </is>
      </c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10" t="n"/>
      <c r="AL454" s="10" t="n"/>
      <c r="AM454" s="10" t="n"/>
      <c r="AN454" s="10" t="n"/>
      <c r="AO454" s="10" t="n"/>
      <c r="AP454" s="10" t="n"/>
      <c r="AQ454" s="10" t="n"/>
      <c r="AR454" s="10" t="n"/>
    </row>
    <row r="455" ht="19" customHeight="1">
      <c r="A455" s="16" t="n"/>
      <c r="B455" s="16" t="n"/>
      <c r="C455" s="16" t="n"/>
      <c r="D455" s="16" t="n"/>
      <c r="E455" s="9" t="inlineStr">
        <is>
          <t>Ngày CN 200%</t>
        </is>
      </c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10" t="n"/>
      <c r="AL455" s="10" t="n"/>
      <c r="AM455" s="10" t="n"/>
      <c r="AN455" s="10" t="n"/>
      <c r="AO455" s="10" t="n"/>
      <c r="AP455" s="10" t="n"/>
      <c r="AQ455" s="10" t="n"/>
      <c r="AR455" s="10" t="n"/>
    </row>
    <row r="456" ht="19" customHeight="1">
      <c r="A456" s="16" t="n"/>
      <c r="B456" s="16" t="n"/>
      <c r="C456" s="16" t="n"/>
      <c r="D456" s="16" t="n"/>
      <c r="E456" s="9" t="inlineStr">
        <is>
          <t>Đêm CN 260%</t>
        </is>
      </c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10" t="n"/>
      <c r="AL456" s="10" t="n"/>
      <c r="AM456" s="10" t="n"/>
      <c r="AN456" s="10" t="n"/>
      <c r="AO456" s="10" t="n"/>
      <c r="AP456" s="10" t="n"/>
      <c r="AQ456" s="10" t="n"/>
      <c r="AR456" s="10" t="n"/>
    </row>
    <row r="457" ht="19" customHeight="1">
      <c r="A457" s="15" t="n"/>
      <c r="B457" s="15" t="n"/>
      <c r="C457" s="15" t="n"/>
      <c r="D457" s="15" t="n"/>
      <c r="E457" s="13" t="inlineStr">
        <is>
          <t>Suất ăn</t>
        </is>
      </c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  <c r="AD457" s="11" t="n"/>
      <c r="AE457" s="11" t="n"/>
      <c r="AF457" s="11" t="n"/>
      <c r="AG457" s="11" t="n"/>
      <c r="AH457" s="11" t="n"/>
      <c r="AI457" s="11" t="n"/>
      <c r="AJ457" s="11" t="n"/>
      <c r="AK457" s="14" t="n"/>
      <c r="AL457" s="14" t="n"/>
      <c r="AM457" s="14" t="n"/>
      <c r="AN457" s="14" t="n"/>
      <c r="AO457" s="14" t="n"/>
      <c r="AP457" s="14" t="n"/>
      <c r="AQ457" s="14" t="n"/>
      <c r="AR457" s="14" t="n"/>
    </row>
    <row r="458" ht="19" customHeight="1">
      <c r="A458" s="7" t="n">
        <v>66</v>
      </c>
      <c r="B458" s="7" t="inlineStr">
        <is>
          <t>ETS0066</t>
        </is>
      </c>
      <c r="C458" s="8" t="inlineStr">
        <is>
          <t>Nhân Viên 66</t>
        </is>
      </c>
      <c r="D458" s="7" t="inlineStr">
        <is>
          <t>sdv</t>
        </is>
      </c>
      <c r="E458" s="9" t="inlineStr">
        <is>
          <t>HCN 100%</t>
        </is>
      </c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10">
        <f>SUM(F458:AJ458)</f>
        <v/>
      </c>
      <c r="AL458" s="10">
        <f>SUM(F459:AJ459)</f>
        <v/>
      </c>
      <c r="AM458" s="10">
        <f>SUM(F460:AJ460)</f>
        <v/>
      </c>
      <c r="AN458" s="10">
        <f>SUM(F461:AJ461)</f>
        <v/>
      </c>
      <c r="AO458" s="10">
        <f>SUM(F462:AJ462)</f>
        <v/>
      </c>
      <c r="AP458" s="10">
        <f>SUM(F463:AJ463)</f>
        <v/>
      </c>
      <c r="AQ458" s="10">
        <f>SUM(F464:AJ464)</f>
        <v/>
      </c>
      <c r="AR458" s="10">
        <f>SUM(AK458:AP458)</f>
        <v/>
      </c>
    </row>
    <row r="459" ht="19" customHeight="1">
      <c r="A459" s="16" t="n"/>
      <c r="B459" s="16" t="n"/>
      <c r="C459" s="16" t="n"/>
      <c r="D459" s="16" t="n"/>
      <c r="E459" s="9" t="inlineStr">
        <is>
          <t>TCN 150%</t>
        </is>
      </c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10" t="n"/>
      <c r="AL459" s="10" t="n"/>
      <c r="AM459" s="10" t="n"/>
      <c r="AN459" s="10" t="n"/>
      <c r="AO459" s="10" t="n"/>
      <c r="AP459" s="10" t="n"/>
      <c r="AQ459" s="10" t="n"/>
      <c r="AR459" s="10" t="n"/>
    </row>
    <row r="460" ht="19" customHeight="1">
      <c r="A460" s="16" t="n"/>
      <c r="B460" s="16" t="n"/>
      <c r="C460" s="16" t="n"/>
      <c r="D460" s="16" t="n"/>
      <c r="E460" s="9" t="inlineStr">
        <is>
          <t>HCĐ 130%</t>
        </is>
      </c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10" t="n"/>
      <c r="AL460" s="10" t="n"/>
      <c r="AM460" s="10" t="n"/>
      <c r="AN460" s="10" t="n"/>
      <c r="AO460" s="10" t="n"/>
      <c r="AP460" s="10" t="n"/>
      <c r="AQ460" s="10" t="n"/>
      <c r="AR460" s="10" t="n"/>
    </row>
    <row r="461" ht="19" customHeight="1">
      <c r="A461" s="16" t="n"/>
      <c r="B461" s="16" t="n"/>
      <c r="C461" s="16" t="n"/>
      <c r="D461" s="16" t="n"/>
      <c r="E461" s="9" t="inlineStr">
        <is>
          <t>TCĐ 195%</t>
        </is>
      </c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10" t="n"/>
      <c r="AL461" s="10" t="n"/>
      <c r="AM461" s="10" t="n"/>
      <c r="AN461" s="10" t="n"/>
      <c r="AO461" s="10" t="n"/>
      <c r="AP461" s="10" t="n"/>
      <c r="AQ461" s="10" t="n"/>
      <c r="AR461" s="10" t="n"/>
    </row>
    <row r="462" ht="19" customHeight="1">
      <c r="A462" s="16" t="n"/>
      <c r="B462" s="16" t="n"/>
      <c r="C462" s="16" t="n"/>
      <c r="D462" s="16" t="n"/>
      <c r="E462" s="9" t="inlineStr">
        <is>
          <t>Ngày CN 200%</t>
        </is>
      </c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10" t="n"/>
      <c r="AL462" s="10" t="n"/>
      <c r="AM462" s="10" t="n"/>
      <c r="AN462" s="10" t="n"/>
      <c r="AO462" s="10" t="n"/>
      <c r="AP462" s="10" t="n"/>
      <c r="AQ462" s="10" t="n"/>
      <c r="AR462" s="10" t="n"/>
    </row>
    <row r="463" ht="19" customHeight="1">
      <c r="A463" s="16" t="n"/>
      <c r="B463" s="16" t="n"/>
      <c r="C463" s="16" t="n"/>
      <c r="D463" s="16" t="n"/>
      <c r="E463" s="9" t="inlineStr">
        <is>
          <t>Đêm CN 260%</t>
        </is>
      </c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10" t="n"/>
      <c r="AL463" s="10" t="n"/>
      <c r="AM463" s="10" t="n"/>
      <c r="AN463" s="10" t="n"/>
      <c r="AO463" s="10" t="n"/>
      <c r="AP463" s="10" t="n"/>
      <c r="AQ463" s="10" t="n"/>
      <c r="AR463" s="10" t="n"/>
    </row>
    <row r="464" ht="19" customHeight="1">
      <c r="A464" s="15" t="n"/>
      <c r="B464" s="15" t="n"/>
      <c r="C464" s="15" t="n"/>
      <c r="D464" s="15" t="n"/>
      <c r="E464" s="13" t="inlineStr">
        <is>
          <t>Suất ăn</t>
        </is>
      </c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  <c r="AD464" s="11" t="n"/>
      <c r="AE464" s="11" t="n"/>
      <c r="AF464" s="11" t="n"/>
      <c r="AG464" s="11" t="n"/>
      <c r="AH464" s="11" t="n"/>
      <c r="AI464" s="11" t="n"/>
      <c r="AJ464" s="11" t="n"/>
      <c r="AK464" s="14" t="n"/>
      <c r="AL464" s="14" t="n"/>
      <c r="AM464" s="14" t="n"/>
      <c r="AN464" s="14" t="n"/>
      <c r="AO464" s="14" t="n"/>
      <c r="AP464" s="14" t="n"/>
      <c r="AQ464" s="14" t="n"/>
      <c r="AR464" s="14" t="n"/>
    </row>
    <row r="465" ht="19" customHeight="1">
      <c r="A465" s="7" t="n">
        <v>67</v>
      </c>
      <c r="B465" s="7" t="inlineStr">
        <is>
          <t>ETS0067</t>
        </is>
      </c>
      <c r="C465" s="8" t="inlineStr">
        <is>
          <t>Nhân Viên 67</t>
        </is>
      </c>
      <c r="D465" s="7" t="inlineStr">
        <is>
          <t>sdv</t>
        </is>
      </c>
      <c r="E465" s="9" t="inlineStr">
        <is>
          <t>HCN 100%</t>
        </is>
      </c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10">
        <f>SUM(F465:AJ465)</f>
        <v/>
      </c>
      <c r="AL465" s="10">
        <f>SUM(F466:AJ466)</f>
        <v/>
      </c>
      <c r="AM465" s="10">
        <f>SUM(F467:AJ467)</f>
        <v/>
      </c>
      <c r="AN465" s="10">
        <f>SUM(F468:AJ468)</f>
        <v/>
      </c>
      <c r="AO465" s="10">
        <f>SUM(F469:AJ469)</f>
        <v/>
      </c>
      <c r="AP465" s="10">
        <f>SUM(F470:AJ470)</f>
        <v/>
      </c>
      <c r="AQ465" s="10">
        <f>SUM(F471:AJ471)</f>
        <v/>
      </c>
      <c r="AR465" s="10">
        <f>SUM(AK465:AP465)</f>
        <v/>
      </c>
    </row>
    <row r="466" ht="19" customHeight="1">
      <c r="A466" s="16" t="n"/>
      <c r="B466" s="16" t="n"/>
      <c r="C466" s="16" t="n"/>
      <c r="D466" s="16" t="n"/>
      <c r="E466" s="9" t="inlineStr">
        <is>
          <t>TCN 150%</t>
        </is>
      </c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10" t="n"/>
      <c r="AL466" s="10" t="n"/>
      <c r="AM466" s="10" t="n"/>
      <c r="AN466" s="10" t="n"/>
      <c r="AO466" s="10" t="n"/>
      <c r="AP466" s="10" t="n"/>
      <c r="AQ466" s="10" t="n"/>
      <c r="AR466" s="10" t="n"/>
    </row>
    <row r="467" ht="19" customHeight="1">
      <c r="A467" s="16" t="n"/>
      <c r="B467" s="16" t="n"/>
      <c r="C467" s="16" t="n"/>
      <c r="D467" s="16" t="n"/>
      <c r="E467" s="9" t="inlineStr">
        <is>
          <t>HCĐ 130%</t>
        </is>
      </c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10" t="n"/>
      <c r="AL467" s="10" t="n"/>
      <c r="AM467" s="10" t="n"/>
      <c r="AN467" s="10" t="n"/>
      <c r="AO467" s="10" t="n"/>
      <c r="AP467" s="10" t="n"/>
      <c r="AQ467" s="10" t="n"/>
      <c r="AR467" s="10" t="n"/>
    </row>
    <row r="468" ht="19" customHeight="1">
      <c r="A468" s="16" t="n"/>
      <c r="B468" s="16" t="n"/>
      <c r="C468" s="16" t="n"/>
      <c r="D468" s="16" t="n"/>
      <c r="E468" s="9" t="inlineStr">
        <is>
          <t>TCĐ 195%</t>
        </is>
      </c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10" t="n"/>
      <c r="AL468" s="10" t="n"/>
      <c r="AM468" s="10" t="n"/>
      <c r="AN468" s="10" t="n"/>
      <c r="AO468" s="10" t="n"/>
      <c r="AP468" s="10" t="n"/>
      <c r="AQ468" s="10" t="n"/>
      <c r="AR468" s="10" t="n"/>
    </row>
    <row r="469" ht="19" customHeight="1">
      <c r="A469" s="16" t="n"/>
      <c r="B469" s="16" t="n"/>
      <c r="C469" s="16" t="n"/>
      <c r="D469" s="16" t="n"/>
      <c r="E469" s="9" t="inlineStr">
        <is>
          <t>Ngày CN 200%</t>
        </is>
      </c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10" t="n"/>
      <c r="AL469" s="10" t="n"/>
      <c r="AM469" s="10" t="n"/>
      <c r="AN469" s="10" t="n"/>
      <c r="AO469" s="10" t="n"/>
      <c r="AP469" s="10" t="n"/>
      <c r="AQ469" s="10" t="n"/>
      <c r="AR469" s="10" t="n"/>
    </row>
    <row r="470" ht="19" customHeight="1">
      <c r="A470" s="16" t="n"/>
      <c r="B470" s="16" t="n"/>
      <c r="C470" s="16" t="n"/>
      <c r="D470" s="16" t="n"/>
      <c r="E470" s="9" t="inlineStr">
        <is>
          <t>Đêm CN 260%</t>
        </is>
      </c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10" t="n"/>
      <c r="AL470" s="10" t="n"/>
      <c r="AM470" s="10" t="n"/>
      <c r="AN470" s="10" t="n"/>
      <c r="AO470" s="10" t="n"/>
      <c r="AP470" s="10" t="n"/>
      <c r="AQ470" s="10" t="n"/>
      <c r="AR470" s="10" t="n"/>
    </row>
    <row r="471" ht="19" customHeight="1">
      <c r="A471" s="15" t="n"/>
      <c r="B471" s="15" t="n"/>
      <c r="C471" s="15" t="n"/>
      <c r="D471" s="15" t="n"/>
      <c r="E471" s="13" t="inlineStr">
        <is>
          <t>Suất ăn</t>
        </is>
      </c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  <c r="AD471" s="11" t="n"/>
      <c r="AE471" s="11" t="n"/>
      <c r="AF471" s="11" t="n"/>
      <c r="AG471" s="11" t="n"/>
      <c r="AH471" s="11" t="n"/>
      <c r="AI471" s="11" t="n"/>
      <c r="AJ471" s="11" t="n"/>
      <c r="AK471" s="14" t="n"/>
      <c r="AL471" s="14" t="n"/>
      <c r="AM471" s="14" t="n"/>
      <c r="AN471" s="14" t="n"/>
      <c r="AO471" s="14" t="n"/>
      <c r="AP471" s="14" t="n"/>
      <c r="AQ471" s="14" t="n"/>
      <c r="AR471" s="14" t="n"/>
    </row>
    <row r="472" ht="19" customHeight="1">
      <c r="A472" s="7" t="n">
        <v>68</v>
      </c>
      <c r="B472" s="7" t="inlineStr">
        <is>
          <t>ETS0068</t>
        </is>
      </c>
      <c r="C472" s="8" t="inlineStr">
        <is>
          <t>Nhân Viên 68</t>
        </is>
      </c>
      <c r="D472" s="7" t="inlineStr">
        <is>
          <t>sdv</t>
        </is>
      </c>
      <c r="E472" s="9" t="inlineStr">
        <is>
          <t>HCN 100%</t>
        </is>
      </c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10">
        <f>SUM(F472:AJ472)</f>
        <v/>
      </c>
      <c r="AL472" s="10">
        <f>SUM(F473:AJ473)</f>
        <v/>
      </c>
      <c r="AM472" s="10">
        <f>SUM(F474:AJ474)</f>
        <v/>
      </c>
      <c r="AN472" s="10">
        <f>SUM(F475:AJ475)</f>
        <v/>
      </c>
      <c r="AO472" s="10">
        <f>SUM(F476:AJ476)</f>
        <v/>
      </c>
      <c r="AP472" s="10">
        <f>SUM(F477:AJ477)</f>
        <v/>
      </c>
      <c r="AQ472" s="10">
        <f>SUM(F478:AJ478)</f>
        <v/>
      </c>
      <c r="AR472" s="10">
        <f>SUM(AK472:AP472)</f>
        <v/>
      </c>
    </row>
    <row r="473" ht="19" customHeight="1">
      <c r="A473" s="16" t="n"/>
      <c r="B473" s="16" t="n"/>
      <c r="C473" s="16" t="n"/>
      <c r="D473" s="16" t="n"/>
      <c r="E473" s="9" t="inlineStr">
        <is>
          <t>TCN 150%</t>
        </is>
      </c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10" t="n"/>
      <c r="AL473" s="10" t="n"/>
      <c r="AM473" s="10" t="n"/>
      <c r="AN473" s="10" t="n"/>
      <c r="AO473" s="10" t="n"/>
      <c r="AP473" s="10" t="n"/>
      <c r="AQ473" s="10" t="n"/>
      <c r="AR473" s="10" t="n"/>
    </row>
    <row r="474" ht="19" customHeight="1">
      <c r="A474" s="16" t="n"/>
      <c r="B474" s="16" t="n"/>
      <c r="C474" s="16" t="n"/>
      <c r="D474" s="16" t="n"/>
      <c r="E474" s="9" t="inlineStr">
        <is>
          <t>HCĐ 130%</t>
        </is>
      </c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10" t="n"/>
      <c r="AL474" s="10" t="n"/>
      <c r="AM474" s="10" t="n"/>
      <c r="AN474" s="10" t="n"/>
      <c r="AO474" s="10" t="n"/>
      <c r="AP474" s="10" t="n"/>
      <c r="AQ474" s="10" t="n"/>
      <c r="AR474" s="10" t="n"/>
    </row>
    <row r="475" ht="19" customHeight="1">
      <c r="A475" s="16" t="n"/>
      <c r="B475" s="16" t="n"/>
      <c r="C475" s="16" t="n"/>
      <c r="D475" s="16" t="n"/>
      <c r="E475" s="9" t="inlineStr">
        <is>
          <t>TCĐ 195%</t>
        </is>
      </c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10" t="n"/>
      <c r="AL475" s="10" t="n"/>
      <c r="AM475" s="10" t="n"/>
      <c r="AN475" s="10" t="n"/>
      <c r="AO475" s="10" t="n"/>
      <c r="AP475" s="10" t="n"/>
      <c r="AQ475" s="10" t="n"/>
      <c r="AR475" s="10" t="n"/>
    </row>
    <row r="476" ht="19" customHeight="1">
      <c r="A476" s="16" t="n"/>
      <c r="B476" s="16" t="n"/>
      <c r="C476" s="16" t="n"/>
      <c r="D476" s="16" t="n"/>
      <c r="E476" s="9" t="inlineStr">
        <is>
          <t>Ngày CN 200%</t>
        </is>
      </c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10" t="n"/>
      <c r="AL476" s="10" t="n"/>
      <c r="AM476" s="10" t="n"/>
      <c r="AN476" s="10" t="n"/>
      <c r="AO476" s="10" t="n"/>
      <c r="AP476" s="10" t="n"/>
      <c r="AQ476" s="10" t="n"/>
      <c r="AR476" s="10" t="n"/>
    </row>
    <row r="477" ht="19" customHeight="1">
      <c r="A477" s="16" t="n"/>
      <c r="B477" s="16" t="n"/>
      <c r="C477" s="16" t="n"/>
      <c r="D477" s="16" t="n"/>
      <c r="E477" s="9" t="inlineStr">
        <is>
          <t>Đêm CN 260%</t>
        </is>
      </c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10" t="n"/>
      <c r="AL477" s="10" t="n"/>
      <c r="AM477" s="10" t="n"/>
      <c r="AN477" s="10" t="n"/>
      <c r="AO477" s="10" t="n"/>
      <c r="AP477" s="10" t="n"/>
      <c r="AQ477" s="10" t="n"/>
      <c r="AR477" s="10" t="n"/>
    </row>
    <row r="478" ht="19" customHeight="1">
      <c r="A478" s="15" t="n"/>
      <c r="B478" s="15" t="n"/>
      <c r="C478" s="15" t="n"/>
      <c r="D478" s="15" t="n"/>
      <c r="E478" s="13" t="inlineStr">
        <is>
          <t>Suất ăn</t>
        </is>
      </c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  <c r="AE478" s="11" t="n"/>
      <c r="AF478" s="11" t="n"/>
      <c r="AG478" s="11" t="n"/>
      <c r="AH478" s="11" t="n"/>
      <c r="AI478" s="11" t="n"/>
      <c r="AJ478" s="11" t="n"/>
      <c r="AK478" s="14" t="n"/>
      <c r="AL478" s="14" t="n"/>
      <c r="AM478" s="14" t="n"/>
      <c r="AN478" s="14" t="n"/>
      <c r="AO478" s="14" t="n"/>
      <c r="AP478" s="14" t="n"/>
      <c r="AQ478" s="14" t="n"/>
      <c r="AR478" s="14" t="n"/>
    </row>
    <row r="479" ht="19" customHeight="1">
      <c r="A479" s="7" t="n">
        <v>69</v>
      </c>
      <c r="B479" s="7" t="inlineStr">
        <is>
          <t>ETS0069</t>
        </is>
      </c>
      <c r="C479" s="8" t="inlineStr">
        <is>
          <t>Nhân Viên 69</t>
        </is>
      </c>
      <c r="D479" s="7" t="inlineStr">
        <is>
          <t>sdv</t>
        </is>
      </c>
      <c r="E479" s="9" t="inlineStr">
        <is>
          <t>HCN 100%</t>
        </is>
      </c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10">
        <f>SUM(F479:AJ479)</f>
        <v/>
      </c>
      <c r="AL479" s="10">
        <f>SUM(F480:AJ480)</f>
        <v/>
      </c>
      <c r="AM479" s="10">
        <f>SUM(F481:AJ481)</f>
        <v/>
      </c>
      <c r="AN479" s="10">
        <f>SUM(F482:AJ482)</f>
        <v/>
      </c>
      <c r="AO479" s="10">
        <f>SUM(F483:AJ483)</f>
        <v/>
      </c>
      <c r="AP479" s="10">
        <f>SUM(F484:AJ484)</f>
        <v/>
      </c>
      <c r="AQ479" s="10">
        <f>SUM(F485:AJ485)</f>
        <v/>
      </c>
      <c r="AR479" s="10">
        <f>SUM(AK479:AP479)</f>
        <v/>
      </c>
    </row>
    <row r="480" ht="19" customHeight="1">
      <c r="A480" s="16" t="n"/>
      <c r="B480" s="16" t="n"/>
      <c r="C480" s="16" t="n"/>
      <c r="D480" s="16" t="n"/>
      <c r="E480" s="9" t="inlineStr">
        <is>
          <t>TCN 150%</t>
        </is>
      </c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10" t="n"/>
      <c r="AL480" s="10" t="n"/>
      <c r="AM480" s="10" t="n"/>
      <c r="AN480" s="10" t="n"/>
      <c r="AO480" s="10" t="n"/>
      <c r="AP480" s="10" t="n"/>
      <c r="AQ480" s="10" t="n"/>
      <c r="AR480" s="10" t="n"/>
    </row>
    <row r="481" ht="19" customHeight="1">
      <c r="A481" s="16" t="n"/>
      <c r="B481" s="16" t="n"/>
      <c r="C481" s="16" t="n"/>
      <c r="D481" s="16" t="n"/>
      <c r="E481" s="9" t="inlineStr">
        <is>
          <t>HCĐ 130%</t>
        </is>
      </c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10" t="n"/>
      <c r="AL481" s="10" t="n"/>
      <c r="AM481" s="10" t="n"/>
      <c r="AN481" s="10" t="n"/>
      <c r="AO481" s="10" t="n"/>
      <c r="AP481" s="10" t="n"/>
      <c r="AQ481" s="10" t="n"/>
      <c r="AR481" s="10" t="n"/>
    </row>
    <row r="482" ht="19" customHeight="1">
      <c r="A482" s="16" t="n"/>
      <c r="B482" s="16" t="n"/>
      <c r="C482" s="16" t="n"/>
      <c r="D482" s="16" t="n"/>
      <c r="E482" s="9" t="inlineStr">
        <is>
          <t>TCĐ 195%</t>
        </is>
      </c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10" t="n"/>
      <c r="AL482" s="10" t="n"/>
      <c r="AM482" s="10" t="n"/>
      <c r="AN482" s="10" t="n"/>
      <c r="AO482" s="10" t="n"/>
      <c r="AP482" s="10" t="n"/>
      <c r="AQ482" s="10" t="n"/>
      <c r="AR482" s="10" t="n"/>
    </row>
    <row r="483" ht="19" customHeight="1">
      <c r="A483" s="16" t="n"/>
      <c r="B483" s="16" t="n"/>
      <c r="C483" s="16" t="n"/>
      <c r="D483" s="16" t="n"/>
      <c r="E483" s="9" t="inlineStr">
        <is>
          <t>Ngày CN 200%</t>
        </is>
      </c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10" t="n"/>
      <c r="AL483" s="10" t="n"/>
      <c r="AM483" s="10" t="n"/>
      <c r="AN483" s="10" t="n"/>
      <c r="AO483" s="10" t="n"/>
      <c r="AP483" s="10" t="n"/>
      <c r="AQ483" s="10" t="n"/>
      <c r="AR483" s="10" t="n"/>
    </row>
    <row r="484" ht="19" customHeight="1">
      <c r="A484" s="16" t="n"/>
      <c r="B484" s="16" t="n"/>
      <c r="C484" s="16" t="n"/>
      <c r="D484" s="16" t="n"/>
      <c r="E484" s="9" t="inlineStr">
        <is>
          <t>Đêm CN 260%</t>
        </is>
      </c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10" t="n"/>
      <c r="AL484" s="10" t="n"/>
      <c r="AM484" s="10" t="n"/>
      <c r="AN484" s="10" t="n"/>
      <c r="AO484" s="10" t="n"/>
      <c r="AP484" s="10" t="n"/>
      <c r="AQ484" s="10" t="n"/>
      <c r="AR484" s="10" t="n"/>
    </row>
    <row r="485" ht="19" customHeight="1">
      <c r="A485" s="15" t="n"/>
      <c r="B485" s="15" t="n"/>
      <c r="C485" s="15" t="n"/>
      <c r="D485" s="15" t="n"/>
      <c r="E485" s="13" t="inlineStr">
        <is>
          <t>Suất ăn</t>
        </is>
      </c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  <c r="AD485" s="11" t="n"/>
      <c r="AE485" s="11" t="n"/>
      <c r="AF485" s="11" t="n"/>
      <c r="AG485" s="11" t="n"/>
      <c r="AH485" s="11" t="n"/>
      <c r="AI485" s="11" t="n"/>
      <c r="AJ485" s="11" t="n"/>
      <c r="AK485" s="14" t="n"/>
      <c r="AL485" s="14" t="n"/>
      <c r="AM485" s="14" t="n"/>
      <c r="AN485" s="14" t="n"/>
      <c r="AO485" s="14" t="n"/>
      <c r="AP485" s="14" t="n"/>
      <c r="AQ485" s="14" t="n"/>
      <c r="AR485" s="14" t="n"/>
    </row>
    <row r="486" ht="19" customHeight="1">
      <c r="A486" s="7" t="n">
        <v>70</v>
      </c>
      <c r="B486" s="7" t="inlineStr">
        <is>
          <t>ETS0070</t>
        </is>
      </c>
      <c r="C486" s="8" t="inlineStr">
        <is>
          <t>Nhân Viên 70</t>
        </is>
      </c>
      <c r="D486" s="7" t="inlineStr">
        <is>
          <t>sdv</t>
        </is>
      </c>
      <c r="E486" s="9" t="inlineStr">
        <is>
          <t>HCN 100%</t>
        </is>
      </c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10">
        <f>SUM(F486:AJ486)</f>
        <v/>
      </c>
      <c r="AL486" s="10">
        <f>SUM(F487:AJ487)</f>
        <v/>
      </c>
      <c r="AM486" s="10">
        <f>SUM(F488:AJ488)</f>
        <v/>
      </c>
      <c r="AN486" s="10">
        <f>SUM(F489:AJ489)</f>
        <v/>
      </c>
      <c r="AO486" s="10">
        <f>SUM(F490:AJ490)</f>
        <v/>
      </c>
      <c r="AP486" s="10">
        <f>SUM(F491:AJ491)</f>
        <v/>
      </c>
      <c r="AQ486" s="10">
        <f>SUM(F492:AJ492)</f>
        <v/>
      </c>
      <c r="AR486" s="10">
        <f>SUM(AK486:AP486)</f>
        <v/>
      </c>
    </row>
    <row r="487" ht="19" customHeight="1">
      <c r="A487" s="16" t="n"/>
      <c r="B487" s="16" t="n"/>
      <c r="C487" s="16" t="n"/>
      <c r="D487" s="16" t="n"/>
      <c r="E487" s="9" t="inlineStr">
        <is>
          <t>TCN 150%</t>
        </is>
      </c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10" t="n"/>
      <c r="AL487" s="10" t="n"/>
      <c r="AM487" s="10" t="n"/>
      <c r="AN487" s="10" t="n"/>
      <c r="AO487" s="10" t="n"/>
      <c r="AP487" s="10" t="n"/>
      <c r="AQ487" s="10" t="n"/>
      <c r="AR487" s="10" t="n"/>
    </row>
    <row r="488" ht="19" customHeight="1">
      <c r="A488" s="16" t="n"/>
      <c r="B488" s="16" t="n"/>
      <c r="C488" s="16" t="n"/>
      <c r="D488" s="16" t="n"/>
      <c r="E488" s="9" t="inlineStr">
        <is>
          <t>HCĐ 130%</t>
        </is>
      </c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10" t="n"/>
      <c r="AL488" s="10" t="n"/>
      <c r="AM488" s="10" t="n"/>
      <c r="AN488" s="10" t="n"/>
      <c r="AO488" s="10" t="n"/>
      <c r="AP488" s="10" t="n"/>
      <c r="AQ488" s="10" t="n"/>
      <c r="AR488" s="10" t="n"/>
    </row>
    <row r="489" ht="19" customHeight="1">
      <c r="A489" s="16" t="n"/>
      <c r="B489" s="16" t="n"/>
      <c r="C489" s="16" t="n"/>
      <c r="D489" s="16" t="n"/>
      <c r="E489" s="9" t="inlineStr">
        <is>
          <t>TCĐ 195%</t>
        </is>
      </c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10" t="n"/>
      <c r="AL489" s="10" t="n"/>
      <c r="AM489" s="10" t="n"/>
      <c r="AN489" s="10" t="n"/>
      <c r="AO489" s="10" t="n"/>
      <c r="AP489" s="10" t="n"/>
      <c r="AQ489" s="10" t="n"/>
      <c r="AR489" s="10" t="n"/>
    </row>
    <row r="490" ht="19" customHeight="1">
      <c r="A490" s="16" t="n"/>
      <c r="B490" s="16" t="n"/>
      <c r="C490" s="16" t="n"/>
      <c r="D490" s="16" t="n"/>
      <c r="E490" s="9" t="inlineStr">
        <is>
          <t>Ngày CN 200%</t>
        </is>
      </c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10" t="n"/>
      <c r="AL490" s="10" t="n"/>
      <c r="AM490" s="10" t="n"/>
      <c r="AN490" s="10" t="n"/>
      <c r="AO490" s="10" t="n"/>
      <c r="AP490" s="10" t="n"/>
      <c r="AQ490" s="10" t="n"/>
      <c r="AR490" s="10" t="n"/>
    </row>
    <row r="491" ht="19" customHeight="1">
      <c r="A491" s="16" t="n"/>
      <c r="B491" s="16" t="n"/>
      <c r="C491" s="16" t="n"/>
      <c r="D491" s="16" t="n"/>
      <c r="E491" s="9" t="inlineStr">
        <is>
          <t>Đêm CN 260%</t>
        </is>
      </c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10" t="n"/>
      <c r="AL491" s="10" t="n"/>
      <c r="AM491" s="10" t="n"/>
      <c r="AN491" s="10" t="n"/>
      <c r="AO491" s="10" t="n"/>
      <c r="AP491" s="10" t="n"/>
      <c r="AQ491" s="10" t="n"/>
      <c r="AR491" s="10" t="n"/>
    </row>
    <row r="492" ht="19" customHeight="1">
      <c r="A492" s="15" t="n"/>
      <c r="B492" s="15" t="n"/>
      <c r="C492" s="15" t="n"/>
      <c r="D492" s="15" t="n"/>
      <c r="E492" s="13" t="inlineStr">
        <is>
          <t>Suất ăn</t>
        </is>
      </c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  <c r="AE492" s="11" t="n"/>
      <c r="AF492" s="11" t="n"/>
      <c r="AG492" s="11" t="n"/>
      <c r="AH492" s="11" t="n"/>
      <c r="AI492" s="11" t="n"/>
      <c r="AJ492" s="11" t="n"/>
      <c r="AK492" s="14" t="n"/>
      <c r="AL492" s="14" t="n"/>
      <c r="AM492" s="14" t="n"/>
      <c r="AN492" s="14" t="n"/>
      <c r="AO492" s="14" t="n"/>
      <c r="AP492" s="14" t="n"/>
      <c r="AQ492" s="14" t="n"/>
      <c r="AR492" s="14" t="n"/>
    </row>
    <row r="493" ht="19" customHeight="1">
      <c r="A493" s="7" t="n">
        <v>71</v>
      </c>
      <c r="B493" s="7" t="inlineStr">
        <is>
          <t>ETS0071</t>
        </is>
      </c>
      <c r="C493" s="8" t="inlineStr">
        <is>
          <t>Nhân Viên 71</t>
        </is>
      </c>
      <c r="D493" s="7" t="inlineStr">
        <is>
          <t>sdv</t>
        </is>
      </c>
      <c r="E493" s="9" t="inlineStr">
        <is>
          <t>HCN 100%</t>
        </is>
      </c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10">
        <f>SUM(F493:AJ493)</f>
        <v/>
      </c>
      <c r="AL493" s="10">
        <f>SUM(F494:AJ494)</f>
        <v/>
      </c>
      <c r="AM493" s="10">
        <f>SUM(F495:AJ495)</f>
        <v/>
      </c>
      <c r="AN493" s="10">
        <f>SUM(F496:AJ496)</f>
        <v/>
      </c>
      <c r="AO493" s="10">
        <f>SUM(F497:AJ497)</f>
        <v/>
      </c>
      <c r="AP493" s="10">
        <f>SUM(F498:AJ498)</f>
        <v/>
      </c>
      <c r="AQ493" s="10">
        <f>SUM(F499:AJ499)</f>
        <v/>
      </c>
      <c r="AR493" s="10">
        <f>SUM(AK493:AP493)</f>
        <v/>
      </c>
    </row>
    <row r="494" ht="19" customHeight="1">
      <c r="A494" s="16" t="n"/>
      <c r="B494" s="16" t="n"/>
      <c r="C494" s="16" t="n"/>
      <c r="D494" s="16" t="n"/>
      <c r="E494" s="9" t="inlineStr">
        <is>
          <t>TCN 150%</t>
        </is>
      </c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10" t="n"/>
      <c r="AL494" s="10" t="n"/>
      <c r="AM494" s="10" t="n"/>
      <c r="AN494" s="10" t="n"/>
      <c r="AO494" s="10" t="n"/>
      <c r="AP494" s="10" t="n"/>
      <c r="AQ494" s="10" t="n"/>
      <c r="AR494" s="10" t="n"/>
    </row>
    <row r="495" ht="19" customHeight="1">
      <c r="A495" s="16" t="n"/>
      <c r="B495" s="16" t="n"/>
      <c r="C495" s="16" t="n"/>
      <c r="D495" s="16" t="n"/>
      <c r="E495" s="9" t="inlineStr">
        <is>
          <t>HCĐ 130%</t>
        </is>
      </c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10" t="n"/>
      <c r="AL495" s="10" t="n"/>
      <c r="AM495" s="10" t="n"/>
      <c r="AN495" s="10" t="n"/>
      <c r="AO495" s="10" t="n"/>
      <c r="AP495" s="10" t="n"/>
      <c r="AQ495" s="10" t="n"/>
      <c r="AR495" s="10" t="n"/>
    </row>
    <row r="496" ht="19" customHeight="1">
      <c r="A496" s="16" t="n"/>
      <c r="B496" s="16" t="n"/>
      <c r="C496" s="16" t="n"/>
      <c r="D496" s="16" t="n"/>
      <c r="E496" s="9" t="inlineStr">
        <is>
          <t>TCĐ 195%</t>
        </is>
      </c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10" t="n"/>
      <c r="AL496" s="10" t="n"/>
      <c r="AM496" s="10" t="n"/>
      <c r="AN496" s="10" t="n"/>
      <c r="AO496" s="10" t="n"/>
      <c r="AP496" s="10" t="n"/>
      <c r="AQ496" s="10" t="n"/>
      <c r="AR496" s="10" t="n"/>
    </row>
    <row r="497" ht="19" customHeight="1">
      <c r="A497" s="16" t="n"/>
      <c r="B497" s="16" t="n"/>
      <c r="C497" s="16" t="n"/>
      <c r="D497" s="16" t="n"/>
      <c r="E497" s="9" t="inlineStr">
        <is>
          <t>Ngày CN 200%</t>
        </is>
      </c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10" t="n"/>
      <c r="AL497" s="10" t="n"/>
      <c r="AM497" s="10" t="n"/>
      <c r="AN497" s="10" t="n"/>
      <c r="AO497" s="10" t="n"/>
      <c r="AP497" s="10" t="n"/>
      <c r="AQ497" s="10" t="n"/>
      <c r="AR497" s="10" t="n"/>
    </row>
    <row r="498" ht="19" customHeight="1">
      <c r="A498" s="16" t="n"/>
      <c r="B498" s="16" t="n"/>
      <c r="C498" s="16" t="n"/>
      <c r="D498" s="16" t="n"/>
      <c r="E498" s="9" t="inlineStr">
        <is>
          <t>Đêm CN 260%</t>
        </is>
      </c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10" t="n"/>
      <c r="AL498" s="10" t="n"/>
      <c r="AM498" s="10" t="n"/>
      <c r="AN498" s="10" t="n"/>
      <c r="AO498" s="10" t="n"/>
      <c r="AP498" s="10" t="n"/>
      <c r="AQ498" s="10" t="n"/>
      <c r="AR498" s="10" t="n"/>
    </row>
    <row r="499" ht="19" customHeight="1">
      <c r="A499" s="15" t="n"/>
      <c r="B499" s="15" t="n"/>
      <c r="C499" s="15" t="n"/>
      <c r="D499" s="15" t="n"/>
      <c r="E499" s="13" t="inlineStr">
        <is>
          <t>Suất ăn</t>
        </is>
      </c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  <c r="AD499" s="11" t="n"/>
      <c r="AE499" s="11" t="n"/>
      <c r="AF499" s="11" t="n"/>
      <c r="AG499" s="11" t="n"/>
      <c r="AH499" s="11" t="n"/>
      <c r="AI499" s="11" t="n"/>
      <c r="AJ499" s="11" t="n"/>
      <c r="AK499" s="14" t="n"/>
      <c r="AL499" s="14" t="n"/>
      <c r="AM499" s="14" t="n"/>
      <c r="AN499" s="14" t="n"/>
      <c r="AO499" s="14" t="n"/>
      <c r="AP499" s="14" t="n"/>
      <c r="AQ499" s="14" t="n"/>
      <c r="AR499" s="14" t="n"/>
    </row>
    <row r="500" ht="19" customHeight="1">
      <c r="A500" s="7" t="n">
        <v>72</v>
      </c>
      <c r="B500" s="7" t="inlineStr">
        <is>
          <t>ETS0072</t>
        </is>
      </c>
      <c r="C500" s="8" t="inlineStr">
        <is>
          <t>Nhân Viên 72</t>
        </is>
      </c>
      <c r="D500" s="7" t="inlineStr">
        <is>
          <t>sdv</t>
        </is>
      </c>
      <c r="E500" s="9" t="inlineStr">
        <is>
          <t>HCN 100%</t>
        </is>
      </c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10">
        <f>SUM(F500:AJ500)</f>
        <v/>
      </c>
      <c r="AL500" s="10">
        <f>SUM(F501:AJ501)</f>
        <v/>
      </c>
      <c r="AM500" s="10">
        <f>SUM(F502:AJ502)</f>
        <v/>
      </c>
      <c r="AN500" s="10">
        <f>SUM(F503:AJ503)</f>
        <v/>
      </c>
      <c r="AO500" s="10">
        <f>SUM(F504:AJ504)</f>
        <v/>
      </c>
      <c r="AP500" s="10">
        <f>SUM(F505:AJ505)</f>
        <v/>
      </c>
      <c r="AQ500" s="10">
        <f>SUM(F506:AJ506)</f>
        <v/>
      </c>
      <c r="AR500" s="10">
        <f>SUM(AK500:AP500)</f>
        <v/>
      </c>
    </row>
    <row r="501" ht="19" customHeight="1">
      <c r="A501" s="16" t="n"/>
      <c r="B501" s="16" t="n"/>
      <c r="C501" s="16" t="n"/>
      <c r="D501" s="16" t="n"/>
      <c r="E501" s="9" t="inlineStr">
        <is>
          <t>TCN 150%</t>
        </is>
      </c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10" t="n"/>
      <c r="AL501" s="10" t="n"/>
      <c r="AM501" s="10" t="n"/>
      <c r="AN501" s="10" t="n"/>
      <c r="AO501" s="10" t="n"/>
      <c r="AP501" s="10" t="n"/>
      <c r="AQ501" s="10" t="n"/>
      <c r="AR501" s="10" t="n"/>
    </row>
    <row r="502" ht="19" customHeight="1">
      <c r="A502" s="16" t="n"/>
      <c r="B502" s="16" t="n"/>
      <c r="C502" s="16" t="n"/>
      <c r="D502" s="16" t="n"/>
      <c r="E502" s="9" t="inlineStr">
        <is>
          <t>HCĐ 130%</t>
        </is>
      </c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10" t="n"/>
      <c r="AL502" s="10" t="n"/>
      <c r="AM502" s="10" t="n"/>
      <c r="AN502" s="10" t="n"/>
      <c r="AO502" s="10" t="n"/>
      <c r="AP502" s="10" t="n"/>
      <c r="AQ502" s="10" t="n"/>
      <c r="AR502" s="10" t="n"/>
    </row>
    <row r="503" ht="19" customHeight="1">
      <c r="A503" s="16" t="n"/>
      <c r="B503" s="16" t="n"/>
      <c r="C503" s="16" t="n"/>
      <c r="D503" s="16" t="n"/>
      <c r="E503" s="9" t="inlineStr">
        <is>
          <t>TCĐ 195%</t>
        </is>
      </c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10" t="n"/>
      <c r="AL503" s="10" t="n"/>
      <c r="AM503" s="10" t="n"/>
      <c r="AN503" s="10" t="n"/>
      <c r="AO503" s="10" t="n"/>
      <c r="AP503" s="10" t="n"/>
      <c r="AQ503" s="10" t="n"/>
      <c r="AR503" s="10" t="n"/>
    </row>
    <row r="504" ht="19" customHeight="1">
      <c r="A504" s="16" t="n"/>
      <c r="B504" s="16" t="n"/>
      <c r="C504" s="16" t="n"/>
      <c r="D504" s="16" t="n"/>
      <c r="E504" s="9" t="inlineStr">
        <is>
          <t>Ngày CN 200%</t>
        </is>
      </c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10" t="n"/>
      <c r="AL504" s="10" t="n"/>
      <c r="AM504" s="10" t="n"/>
      <c r="AN504" s="10" t="n"/>
      <c r="AO504" s="10" t="n"/>
      <c r="AP504" s="10" t="n"/>
      <c r="AQ504" s="10" t="n"/>
      <c r="AR504" s="10" t="n"/>
    </row>
    <row r="505" ht="19" customHeight="1">
      <c r="A505" s="16" t="n"/>
      <c r="B505" s="16" t="n"/>
      <c r="C505" s="16" t="n"/>
      <c r="D505" s="16" t="n"/>
      <c r="E505" s="9" t="inlineStr">
        <is>
          <t>Đêm CN 260%</t>
        </is>
      </c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10" t="n"/>
      <c r="AL505" s="10" t="n"/>
      <c r="AM505" s="10" t="n"/>
      <c r="AN505" s="10" t="n"/>
      <c r="AO505" s="10" t="n"/>
      <c r="AP505" s="10" t="n"/>
      <c r="AQ505" s="10" t="n"/>
      <c r="AR505" s="10" t="n"/>
    </row>
    <row r="506" ht="19" customHeight="1">
      <c r="A506" s="15" t="n"/>
      <c r="B506" s="15" t="n"/>
      <c r="C506" s="15" t="n"/>
      <c r="D506" s="15" t="n"/>
      <c r="E506" s="13" t="inlineStr">
        <is>
          <t>Suất ăn</t>
        </is>
      </c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  <c r="AB506" s="11" t="n"/>
      <c r="AC506" s="11" t="n"/>
      <c r="AD506" s="11" t="n"/>
      <c r="AE506" s="11" t="n"/>
      <c r="AF506" s="11" t="n"/>
      <c r="AG506" s="11" t="n"/>
      <c r="AH506" s="11" t="n"/>
      <c r="AI506" s="11" t="n"/>
      <c r="AJ506" s="11" t="n"/>
      <c r="AK506" s="14" t="n"/>
      <c r="AL506" s="14" t="n"/>
      <c r="AM506" s="14" t="n"/>
      <c r="AN506" s="14" t="n"/>
      <c r="AO506" s="14" t="n"/>
      <c r="AP506" s="14" t="n"/>
      <c r="AQ506" s="14" t="n"/>
      <c r="AR506" s="14" t="n"/>
    </row>
    <row r="507" ht="19" customHeight="1">
      <c r="A507" s="7" t="n">
        <v>73</v>
      </c>
      <c r="B507" s="7" t="inlineStr">
        <is>
          <t>ETS0073</t>
        </is>
      </c>
      <c r="C507" s="8" t="inlineStr">
        <is>
          <t>Nhân Viên 73</t>
        </is>
      </c>
      <c r="D507" s="7" t="inlineStr">
        <is>
          <t>sdv</t>
        </is>
      </c>
      <c r="E507" s="9" t="inlineStr">
        <is>
          <t>HCN 100%</t>
        </is>
      </c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10">
        <f>SUM(F507:AJ507)</f>
        <v/>
      </c>
      <c r="AL507" s="10">
        <f>SUM(F508:AJ508)</f>
        <v/>
      </c>
      <c r="AM507" s="10">
        <f>SUM(F509:AJ509)</f>
        <v/>
      </c>
      <c r="AN507" s="10">
        <f>SUM(F510:AJ510)</f>
        <v/>
      </c>
      <c r="AO507" s="10">
        <f>SUM(F511:AJ511)</f>
        <v/>
      </c>
      <c r="AP507" s="10">
        <f>SUM(F512:AJ512)</f>
        <v/>
      </c>
      <c r="AQ507" s="10">
        <f>SUM(F513:AJ513)</f>
        <v/>
      </c>
      <c r="AR507" s="10">
        <f>SUM(AK507:AP507)</f>
        <v/>
      </c>
    </row>
    <row r="508" ht="19" customHeight="1">
      <c r="A508" s="16" t="n"/>
      <c r="B508" s="16" t="n"/>
      <c r="C508" s="16" t="n"/>
      <c r="D508" s="16" t="n"/>
      <c r="E508" s="9" t="inlineStr">
        <is>
          <t>TCN 150%</t>
        </is>
      </c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10" t="n"/>
      <c r="AL508" s="10" t="n"/>
      <c r="AM508" s="10" t="n"/>
      <c r="AN508" s="10" t="n"/>
      <c r="AO508" s="10" t="n"/>
      <c r="AP508" s="10" t="n"/>
      <c r="AQ508" s="10" t="n"/>
      <c r="AR508" s="10" t="n"/>
    </row>
    <row r="509" ht="19" customHeight="1">
      <c r="A509" s="16" t="n"/>
      <c r="B509" s="16" t="n"/>
      <c r="C509" s="16" t="n"/>
      <c r="D509" s="16" t="n"/>
      <c r="E509" s="9" t="inlineStr">
        <is>
          <t>HCĐ 130%</t>
        </is>
      </c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10" t="n"/>
      <c r="AL509" s="10" t="n"/>
      <c r="AM509" s="10" t="n"/>
      <c r="AN509" s="10" t="n"/>
      <c r="AO509" s="10" t="n"/>
      <c r="AP509" s="10" t="n"/>
      <c r="AQ509" s="10" t="n"/>
      <c r="AR509" s="10" t="n"/>
    </row>
    <row r="510" ht="19" customHeight="1">
      <c r="A510" s="16" t="n"/>
      <c r="B510" s="16" t="n"/>
      <c r="C510" s="16" t="n"/>
      <c r="D510" s="16" t="n"/>
      <c r="E510" s="9" t="inlineStr">
        <is>
          <t>TCĐ 195%</t>
        </is>
      </c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10" t="n"/>
      <c r="AL510" s="10" t="n"/>
      <c r="AM510" s="10" t="n"/>
      <c r="AN510" s="10" t="n"/>
      <c r="AO510" s="10" t="n"/>
      <c r="AP510" s="10" t="n"/>
      <c r="AQ510" s="10" t="n"/>
      <c r="AR510" s="10" t="n"/>
    </row>
    <row r="511" ht="19" customHeight="1">
      <c r="A511" s="16" t="n"/>
      <c r="B511" s="16" t="n"/>
      <c r="C511" s="16" t="n"/>
      <c r="D511" s="16" t="n"/>
      <c r="E511" s="9" t="inlineStr">
        <is>
          <t>Ngày CN 200%</t>
        </is>
      </c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10" t="n"/>
      <c r="AL511" s="10" t="n"/>
      <c r="AM511" s="10" t="n"/>
      <c r="AN511" s="10" t="n"/>
      <c r="AO511" s="10" t="n"/>
      <c r="AP511" s="10" t="n"/>
      <c r="AQ511" s="10" t="n"/>
      <c r="AR511" s="10" t="n"/>
    </row>
    <row r="512" ht="19" customHeight="1">
      <c r="A512" s="16" t="n"/>
      <c r="B512" s="16" t="n"/>
      <c r="C512" s="16" t="n"/>
      <c r="D512" s="16" t="n"/>
      <c r="E512" s="9" t="inlineStr">
        <is>
          <t>Đêm CN 260%</t>
        </is>
      </c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10" t="n"/>
      <c r="AL512" s="10" t="n"/>
      <c r="AM512" s="10" t="n"/>
      <c r="AN512" s="10" t="n"/>
      <c r="AO512" s="10" t="n"/>
      <c r="AP512" s="10" t="n"/>
      <c r="AQ512" s="10" t="n"/>
      <c r="AR512" s="10" t="n"/>
    </row>
    <row r="513" ht="19" customHeight="1">
      <c r="A513" s="15" t="n"/>
      <c r="B513" s="15" t="n"/>
      <c r="C513" s="15" t="n"/>
      <c r="D513" s="15" t="n"/>
      <c r="E513" s="13" t="inlineStr">
        <is>
          <t>Suất ăn</t>
        </is>
      </c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  <c r="AB513" s="11" t="n"/>
      <c r="AC513" s="11" t="n"/>
      <c r="AD513" s="11" t="n"/>
      <c r="AE513" s="11" t="n"/>
      <c r="AF513" s="11" t="n"/>
      <c r="AG513" s="11" t="n"/>
      <c r="AH513" s="11" t="n"/>
      <c r="AI513" s="11" t="n"/>
      <c r="AJ513" s="11" t="n"/>
      <c r="AK513" s="14" t="n"/>
      <c r="AL513" s="14" t="n"/>
      <c r="AM513" s="14" t="n"/>
      <c r="AN513" s="14" t="n"/>
      <c r="AO513" s="14" t="n"/>
      <c r="AP513" s="14" t="n"/>
      <c r="AQ513" s="14" t="n"/>
      <c r="AR513" s="14" t="n"/>
    </row>
    <row r="514" ht="19" customHeight="1">
      <c r="A514" s="7" t="n">
        <v>74</v>
      </c>
      <c r="B514" s="7" t="inlineStr">
        <is>
          <t>ETS0074</t>
        </is>
      </c>
      <c r="C514" s="8" t="inlineStr">
        <is>
          <t>Nhân Viên 74</t>
        </is>
      </c>
      <c r="D514" s="7" t="inlineStr">
        <is>
          <t>sdv</t>
        </is>
      </c>
      <c r="E514" s="9" t="inlineStr">
        <is>
          <t>HCN 100%</t>
        </is>
      </c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10">
        <f>SUM(F514:AJ514)</f>
        <v/>
      </c>
      <c r="AL514" s="10">
        <f>SUM(F515:AJ515)</f>
        <v/>
      </c>
      <c r="AM514" s="10">
        <f>SUM(F516:AJ516)</f>
        <v/>
      </c>
      <c r="AN514" s="10">
        <f>SUM(F517:AJ517)</f>
        <v/>
      </c>
      <c r="AO514" s="10">
        <f>SUM(F518:AJ518)</f>
        <v/>
      </c>
      <c r="AP514" s="10">
        <f>SUM(F519:AJ519)</f>
        <v/>
      </c>
      <c r="AQ514" s="10">
        <f>SUM(F520:AJ520)</f>
        <v/>
      </c>
      <c r="AR514" s="10">
        <f>SUM(AK514:AP514)</f>
        <v/>
      </c>
    </row>
    <row r="515" ht="19" customHeight="1">
      <c r="A515" s="16" t="n"/>
      <c r="B515" s="16" t="n"/>
      <c r="C515" s="16" t="n"/>
      <c r="D515" s="16" t="n"/>
      <c r="E515" s="9" t="inlineStr">
        <is>
          <t>TCN 150%</t>
        </is>
      </c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10" t="n"/>
      <c r="AL515" s="10" t="n"/>
      <c r="AM515" s="10" t="n"/>
      <c r="AN515" s="10" t="n"/>
      <c r="AO515" s="10" t="n"/>
      <c r="AP515" s="10" t="n"/>
      <c r="AQ515" s="10" t="n"/>
      <c r="AR515" s="10" t="n"/>
    </row>
    <row r="516" ht="19" customHeight="1">
      <c r="A516" s="16" t="n"/>
      <c r="B516" s="16" t="n"/>
      <c r="C516" s="16" t="n"/>
      <c r="D516" s="16" t="n"/>
      <c r="E516" s="9" t="inlineStr">
        <is>
          <t>HCĐ 130%</t>
        </is>
      </c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10" t="n"/>
      <c r="AL516" s="10" t="n"/>
      <c r="AM516" s="10" t="n"/>
      <c r="AN516" s="10" t="n"/>
      <c r="AO516" s="10" t="n"/>
      <c r="AP516" s="10" t="n"/>
      <c r="AQ516" s="10" t="n"/>
      <c r="AR516" s="10" t="n"/>
    </row>
    <row r="517" ht="19" customHeight="1">
      <c r="A517" s="16" t="n"/>
      <c r="B517" s="16" t="n"/>
      <c r="C517" s="16" t="n"/>
      <c r="D517" s="16" t="n"/>
      <c r="E517" s="9" t="inlineStr">
        <is>
          <t>TCĐ 195%</t>
        </is>
      </c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10" t="n"/>
      <c r="AL517" s="10" t="n"/>
      <c r="AM517" s="10" t="n"/>
      <c r="AN517" s="10" t="n"/>
      <c r="AO517" s="10" t="n"/>
      <c r="AP517" s="10" t="n"/>
      <c r="AQ517" s="10" t="n"/>
      <c r="AR517" s="10" t="n"/>
    </row>
    <row r="518" ht="19" customHeight="1">
      <c r="A518" s="16" t="n"/>
      <c r="B518" s="16" t="n"/>
      <c r="C518" s="16" t="n"/>
      <c r="D518" s="16" t="n"/>
      <c r="E518" s="9" t="inlineStr">
        <is>
          <t>Ngày CN 200%</t>
        </is>
      </c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10" t="n"/>
      <c r="AL518" s="10" t="n"/>
      <c r="AM518" s="10" t="n"/>
      <c r="AN518" s="10" t="n"/>
      <c r="AO518" s="10" t="n"/>
      <c r="AP518" s="10" t="n"/>
      <c r="AQ518" s="10" t="n"/>
      <c r="AR518" s="10" t="n"/>
    </row>
    <row r="519" ht="19" customHeight="1">
      <c r="A519" s="16" t="n"/>
      <c r="B519" s="16" t="n"/>
      <c r="C519" s="16" t="n"/>
      <c r="D519" s="16" t="n"/>
      <c r="E519" s="9" t="inlineStr">
        <is>
          <t>Đêm CN 260%</t>
        </is>
      </c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10" t="n"/>
      <c r="AL519" s="10" t="n"/>
      <c r="AM519" s="10" t="n"/>
      <c r="AN519" s="10" t="n"/>
      <c r="AO519" s="10" t="n"/>
      <c r="AP519" s="10" t="n"/>
      <c r="AQ519" s="10" t="n"/>
      <c r="AR519" s="10" t="n"/>
    </row>
    <row r="520" ht="19" customHeight="1">
      <c r="A520" s="15" t="n"/>
      <c r="B520" s="15" t="n"/>
      <c r="C520" s="15" t="n"/>
      <c r="D520" s="15" t="n"/>
      <c r="E520" s="13" t="inlineStr">
        <is>
          <t>Suất ăn</t>
        </is>
      </c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  <c r="AB520" s="11" t="n"/>
      <c r="AC520" s="11" t="n"/>
      <c r="AD520" s="11" t="n"/>
      <c r="AE520" s="11" t="n"/>
      <c r="AF520" s="11" t="n"/>
      <c r="AG520" s="11" t="n"/>
      <c r="AH520" s="11" t="n"/>
      <c r="AI520" s="11" t="n"/>
      <c r="AJ520" s="11" t="n"/>
      <c r="AK520" s="14" t="n"/>
      <c r="AL520" s="14" t="n"/>
      <c r="AM520" s="14" t="n"/>
      <c r="AN520" s="14" t="n"/>
      <c r="AO520" s="14" t="n"/>
      <c r="AP520" s="14" t="n"/>
      <c r="AQ520" s="14" t="n"/>
      <c r="AR520" s="14" t="n"/>
    </row>
    <row r="521" ht="19" customHeight="1">
      <c r="A521" s="7" t="n">
        <v>75</v>
      </c>
      <c r="B521" s="7" t="inlineStr">
        <is>
          <t>ETS0075</t>
        </is>
      </c>
      <c r="C521" s="8" t="inlineStr">
        <is>
          <t>Nhân Viên 75</t>
        </is>
      </c>
      <c r="D521" s="7" t="inlineStr">
        <is>
          <t>sdv</t>
        </is>
      </c>
      <c r="E521" s="9" t="inlineStr">
        <is>
          <t>HCN 100%</t>
        </is>
      </c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10">
        <f>SUM(F521:AJ521)</f>
        <v/>
      </c>
      <c r="AL521" s="10">
        <f>SUM(F522:AJ522)</f>
        <v/>
      </c>
      <c r="AM521" s="10">
        <f>SUM(F523:AJ523)</f>
        <v/>
      </c>
      <c r="AN521" s="10">
        <f>SUM(F524:AJ524)</f>
        <v/>
      </c>
      <c r="AO521" s="10">
        <f>SUM(F525:AJ525)</f>
        <v/>
      </c>
      <c r="AP521" s="10">
        <f>SUM(F526:AJ526)</f>
        <v/>
      </c>
      <c r="AQ521" s="10">
        <f>SUM(F527:AJ527)</f>
        <v/>
      </c>
      <c r="AR521" s="10">
        <f>SUM(AK521:AP521)</f>
        <v/>
      </c>
    </row>
    <row r="522" ht="19" customHeight="1">
      <c r="A522" s="16" t="n"/>
      <c r="B522" s="16" t="n"/>
      <c r="C522" s="16" t="n"/>
      <c r="D522" s="16" t="n"/>
      <c r="E522" s="9" t="inlineStr">
        <is>
          <t>TCN 150%</t>
        </is>
      </c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10" t="n"/>
      <c r="AL522" s="10" t="n"/>
      <c r="AM522" s="10" t="n"/>
      <c r="AN522" s="10" t="n"/>
      <c r="AO522" s="10" t="n"/>
      <c r="AP522" s="10" t="n"/>
      <c r="AQ522" s="10" t="n"/>
      <c r="AR522" s="10" t="n"/>
    </row>
    <row r="523" ht="19" customHeight="1">
      <c r="A523" s="16" t="n"/>
      <c r="B523" s="16" t="n"/>
      <c r="C523" s="16" t="n"/>
      <c r="D523" s="16" t="n"/>
      <c r="E523" s="9" t="inlineStr">
        <is>
          <t>HCĐ 130%</t>
        </is>
      </c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10" t="n"/>
      <c r="AL523" s="10" t="n"/>
      <c r="AM523" s="10" t="n"/>
      <c r="AN523" s="10" t="n"/>
      <c r="AO523" s="10" t="n"/>
      <c r="AP523" s="10" t="n"/>
      <c r="AQ523" s="10" t="n"/>
      <c r="AR523" s="10" t="n"/>
    </row>
    <row r="524" ht="19" customHeight="1">
      <c r="A524" s="16" t="n"/>
      <c r="B524" s="16" t="n"/>
      <c r="C524" s="16" t="n"/>
      <c r="D524" s="16" t="n"/>
      <c r="E524" s="9" t="inlineStr">
        <is>
          <t>TCĐ 195%</t>
        </is>
      </c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10" t="n"/>
      <c r="AL524" s="10" t="n"/>
      <c r="AM524" s="10" t="n"/>
      <c r="AN524" s="10" t="n"/>
      <c r="AO524" s="10" t="n"/>
      <c r="AP524" s="10" t="n"/>
      <c r="AQ524" s="10" t="n"/>
      <c r="AR524" s="10" t="n"/>
    </row>
    <row r="525" ht="19" customHeight="1">
      <c r="A525" s="16" t="n"/>
      <c r="B525" s="16" t="n"/>
      <c r="C525" s="16" t="n"/>
      <c r="D525" s="16" t="n"/>
      <c r="E525" s="9" t="inlineStr">
        <is>
          <t>Ngày CN 200%</t>
        </is>
      </c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10" t="n"/>
      <c r="AL525" s="10" t="n"/>
      <c r="AM525" s="10" t="n"/>
      <c r="AN525" s="10" t="n"/>
      <c r="AO525" s="10" t="n"/>
      <c r="AP525" s="10" t="n"/>
      <c r="AQ525" s="10" t="n"/>
      <c r="AR525" s="10" t="n"/>
    </row>
    <row r="526" ht="19" customHeight="1">
      <c r="A526" s="16" t="n"/>
      <c r="B526" s="16" t="n"/>
      <c r="C526" s="16" t="n"/>
      <c r="D526" s="16" t="n"/>
      <c r="E526" s="9" t="inlineStr">
        <is>
          <t>Đêm CN 260%</t>
        </is>
      </c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10" t="n"/>
      <c r="AL526" s="10" t="n"/>
      <c r="AM526" s="10" t="n"/>
      <c r="AN526" s="10" t="n"/>
      <c r="AO526" s="10" t="n"/>
      <c r="AP526" s="10" t="n"/>
      <c r="AQ526" s="10" t="n"/>
      <c r="AR526" s="10" t="n"/>
    </row>
    <row r="527" ht="19" customHeight="1">
      <c r="A527" s="15" t="n"/>
      <c r="B527" s="15" t="n"/>
      <c r="C527" s="15" t="n"/>
      <c r="D527" s="15" t="n"/>
      <c r="E527" s="13" t="inlineStr">
        <is>
          <t>Suất ăn</t>
        </is>
      </c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  <c r="AB527" s="11" t="n"/>
      <c r="AC527" s="11" t="n"/>
      <c r="AD527" s="11" t="n"/>
      <c r="AE527" s="11" t="n"/>
      <c r="AF527" s="11" t="n"/>
      <c r="AG527" s="11" t="n"/>
      <c r="AH527" s="11" t="n"/>
      <c r="AI527" s="11" t="n"/>
      <c r="AJ527" s="11" t="n"/>
      <c r="AK527" s="14" t="n"/>
      <c r="AL527" s="14" t="n"/>
      <c r="AM527" s="14" t="n"/>
      <c r="AN527" s="14" t="n"/>
      <c r="AO527" s="14" t="n"/>
      <c r="AP527" s="14" t="n"/>
      <c r="AQ527" s="14" t="n"/>
      <c r="AR527" s="14" t="n"/>
    </row>
    <row r="528" ht="19" customHeight="1">
      <c r="A528" s="7" t="n">
        <v>76</v>
      </c>
      <c r="B528" s="7" t="inlineStr">
        <is>
          <t>ETS0076</t>
        </is>
      </c>
      <c r="C528" s="8" t="inlineStr">
        <is>
          <t>Nhân Viên 76</t>
        </is>
      </c>
      <c r="D528" s="7" t="inlineStr">
        <is>
          <t>sdv</t>
        </is>
      </c>
      <c r="E528" s="9" t="inlineStr">
        <is>
          <t>HCN 100%</t>
        </is>
      </c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10">
        <f>SUM(F528:AJ528)</f>
        <v/>
      </c>
      <c r="AL528" s="10">
        <f>SUM(F529:AJ529)</f>
        <v/>
      </c>
      <c r="AM528" s="10">
        <f>SUM(F530:AJ530)</f>
        <v/>
      </c>
      <c r="AN528" s="10">
        <f>SUM(F531:AJ531)</f>
        <v/>
      </c>
      <c r="AO528" s="10">
        <f>SUM(F532:AJ532)</f>
        <v/>
      </c>
      <c r="AP528" s="10">
        <f>SUM(F533:AJ533)</f>
        <v/>
      </c>
      <c r="AQ528" s="10">
        <f>SUM(F534:AJ534)</f>
        <v/>
      </c>
      <c r="AR528" s="10">
        <f>SUM(AK528:AP528)</f>
        <v/>
      </c>
    </row>
    <row r="529" ht="19" customHeight="1">
      <c r="A529" s="16" t="n"/>
      <c r="B529" s="16" t="n"/>
      <c r="C529" s="16" t="n"/>
      <c r="D529" s="16" t="n"/>
      <c r="E529" s="9" t="inlineStr">
        <is>
          <t>TCN 150%</t>
        </is>
      </c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10" t="n"/>
      <c r="AL529" s="10" t="n"/>
      <c r="AM529" s="10" t="n"/>
      <c r="AN529" s="10" t="n"/>
      <c r="AO529" s="10" t="n"/>
      <c r="AP529" s="10" t="n"/>
      <c r="AQ529" s="10" t="n"/>
      <c r="AR529" s="10" t="n"/>
    </row>
    <row r="530" ht="19" customHeight="1">
      <c r="A530" s="16" t="n"/>
      <c r="B530" s="16" t="n"/>
      <c r="C530" s="16" t="n"/>
      <c r="D530" s="16" t="n"/>
      <c r="E530" s="9" t="inlineStr">
        <is>
          <t>HCĐ 130%</t>
        </is>
      </c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10" t="n"/>
      <c r="AL530" s="10" t="n"/>
      <c r="AM530" s="10" t="n"/>
      <c r="AN530" s="10" t="n"/>
      <c r="AO530" s="10" t="n"/>
      <c r="AP530" s="10" t="n"/>
      <c r="AQ530" s="10" t="n"/>
      <c r="AR530" s="10" t="n"/>
    </row>
    <row r="531" ht="19" customHeight="1">
      <c r="A531" s="16" t="n"/>
      <c r="B531" s="16" t="n"/>
      <c r="C531" s="16" t="n"/>
      <c r="D531" s="16" t="n"/>
      <c r="E531" s="9" t="inlineStr">
        <is>
          <t>TCĐ 195%</t>
        </is>
      </c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10" t="n"/>
      <c r="AL531" s="10" t="n"/>
      <c r="AM531" s="10" t="n"/>
      <c r="AN531" s="10" t="n"/>
      <c r="AO531" s="10" t="n"/>
      <c r="AP531" s="10" t="n"/>
      <c r="AQ531" s="10" t="n"/>
      <c r="AR531" s="10" t="n"/>
    </row>
    <row r="532" ht="19" customHeight="1">
      <c r="A532" s="16" t="n"/>
      <c r="B532" s="16" t="n"/>
      <c r="C532" s="16" t="n"/>
      <c r="D532" s="16" t="n"/>
      <c r="E532" s="9" t="inlineStr">
        <is>
          <t>Ngày CN 200%</t>
        </is>
      </c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10" t="n"/>
      <c r="AL532" s="10" t="n"/>
      <c r="AM532" s="10" t="n"/>
      <c r="AN532" s="10" t="n"/>
      <c r="AO532" s="10" t="n"/>
      <c r="AP532" s="10" t="n"/>
      <c r="AQ532" s="10" t="n"/>
      <c r="AR532" s="10" t="n"/>
    </row>
    <row r="533" ht="19" customHeight="1">
      <c r="A533" s="16" t="n"/>
      <c r="B533" s="16" t="n"/>
      <c r="C533" s="16" t="n"/>
      <c r="D533" s="16" t="n"/>
      <c r="E533" s="9" t="inlineStr">
        <is>
          <t>Đêm CN 260%</t>
        </is>
      </c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10" t="n"/>
      <c r="AL533" s="10" t="n"/>
      <c r="AM533" s="10" t="n"/>
      <c r="AN533" s="10" t="n"/>
      <c r="AO533" s="10" t="n"/>
      <c r="AP533" s="10" t="n"/>
      <c r="AQ533" s="10" t="n"/>
      <c r="AR533" s="10" t="n"/>
    </row>
    <row r="534" ht="19" customHeight="1">
      <c r="A534" s="15" t="n"/>
      <c r="B534" s="15" t="n"/>
      <c r="C534" s="15" t="n"/>
      <c r="D534" s="15" t="n"/>
      <c r="E534" s="13" t="inlineStr">
        <is>
          <t>Suất ăn</t>
        </is>
      </c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1" t="n"/>
      <c r="AE534" s="11" t="n"/>
      <c r="AF534" s="11" t="n"/>
      <c r="AG534" s="11" t="n"/>
      <c r="AH534" s="11" t="n"/>
      <c r="AI534" s="11" t="n"/>
      <c r="AJ534" s="11" t="n"/>
      <c r="AK534" s="14" t="n"/>
      <c r="AL534" s="14" t="n"/>
      <c r="AM534" s="14" t="n"/>
      <c r="AN534" s="14" t="n"/>
      <c r="AO534" s="14" t="n"/>
      <c r="AP534" s="14" t="n"/>
      <c r="AQ534" s="14" t="n"/>
      <c r="AR534" s="14" t="n"/>
    </row>
    <row r="535" ht="19" customHeight="1">
      <c r="A535" s="7" t="n">
        <v>77</v>
      </c>
      <c r="B535" s="7" t="inlineStr">
        <is>
          <t>ETS0077</t>
        </is>
      </c>
      <c r="C535" s="8" t="inlineStr">
        <is>
          <t>Nhân Viên 77</t>
        </is>
      </c>
      <c r="D535" s="7" t="inlineStr">
        <is>
          <t>sdv</t>
        </is>
      </c>
      <c r="E535" s="9" t="inlineStr">
        <is>
          <t>HCN 100%</t>
        </is>
      </c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10">
        <f>SUM(F535:AJ535)</f>
        <v/>
      </c>
      <c r="AL535" s="10">
        <f>SUM(F536:AJ536)</f>
        <v/>
      </c>
      <c r="AM535" s="10">
        <f>SUM(F537:AJ537)</f>
        <v/>
      </c>
      <c r="AN535" s="10">
        <f>SUM(F538:AJ538)</f>
        <v/>
      </c>
      <c r="AO535" s="10">
        <f>SUM(F539:AJ539)</f>
        <v/>
      </c>
      <c r="AP535" s="10">
        <f>SUM(F540:AJ540)</f>
        <v/>
      </c>
      <c r="AQ535" s="10">
        <f>SUM(F541:AJ541)</f>
        <v/>
      </c>
      <c r="AR535" s="10">
        <f>SUM(AK535:AP535)</f>
        <v/>
      </c>
    </row>
    <row r="536" ht="19" customHeight="1">
      <c r="A536" s="16" t="n"/>
      <c r="B536" s="16" t="n"/>
      <c r="C536" s="16" t="n"/>
      <c r="D536" s="16" t="n"/>
      <c r="E536" s="9" t="inlineStr">
        <is>
          <t>TCN 150%</t>
        </is>
      </c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10" t="n"/>
      <c r="AL536" s="10" t="n"/>
      <c r="AM536" s="10" t="n"/>
      <c r="AN536" s="10" t="n"/>
      <c r="AO536" s="10" t="n"/>
      <c r="AP536" s="10" t="n"/>
      <c r="AQ536" s="10" t="n"/>
      <c r="AR536" s="10" t="n"/>
    </row>
    <row r="537" ht="19" customHeight="1">
      <c r="A537" s="16" t="n"/>
      <c r="B537" s="16" t="n"/>
      <c r="C537" s="16" t="n"/>
      <c r="D537" s="16" t="n"/>
      <c r="E537" s="9" t="inlineStr">
        <is>
          <t>HCĐ 130%</t>
        </is>
      </c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10" t="n"/>
      <c r="AL537" s="10" t="n"/>
      <c r="AM537" s="10" t="n"/>
      <c r="AN537" s="10" t="n"/>
      <c r="AO537" s="10" t="n"/>
      <c r="AP537" s="10" t="n"/>
      <c r="AQ537" s="10" t="n"/>
      <c r="AR537" s="10" t="n"/>
    </row>
    <row r="538" ht="19" customHeight="1">
      <c r="A538" s="16" t="n"/>
      <c r="B538" s="16" t="n"/>
      <c r="C538" s="16" t="n"/>
      <c r="D538" s="16" t="n"/>
      <c r="E538" s="9" t="inlineStr">
        <is>
          <t>TCĐ 195%</t>
        </is>
      </c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10" t="n"/>
      <c r="AL538" s="10" t="n"/>
      <c r="AM538" s="10" t="n"/>
      <c r="AN538" s="10" t="n"/>
      <c r="AO538" s="10" t="n"/>
      <c r="AP538" s="10" t="n"/>
      <c r="AQ538" s="10" t="n"/>
      <c r="AR538" s="10" t="n"/>
    </row>
    <row r="539" ht="19" customHeight="1">
      <c r="A539" s="16" t="n"/>
      <c r="B539" s="16" t="n"/>
      <c r="C539" s="16" t="n"/>
      <c r="D539" s="16" t="n"/>
      <c r="E539" s="9" t="inlineStr">
        <is>
          <t>Ngày CN 200%</t>
        </is>
      </c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10" t="n"/>
      <c r="AL539" s="10" t="n"/>
      <c r="AM539" s="10" t="n"/>
      <c r="AN539" s="10" t="n"/>
      <c r="AO539" s="10" t="n"/>
      <c r="AP539" s="10" t="n"/>
      <c r="AQ539" s="10" t="n"/>
      <c r="AR539" s="10" t="n"/>
    </row>
    <row r="540" ht="19" customHeight="1">
      <c r="A540" s="16" t="n"/>
      <c r="B540" s="16" t="n"/>
      <c r="C540" s="16" t="n"/>
      <c r="D540" s="16" t="n"/>
      <c r="E540" s="9" t="inlineStr">
        <is>
          <t>Đêm CN 260%</t>
        </is>
      </c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10" t="n"/>
      <c r="AL540" s="10" t="n"/>
      <c r="AM540" s="10" t="n"/>
      <c r="AN540" s="10" t="n"/>
      <c r="AO540" s="10" t="n"/>
      <c r="AP540" s="10" t="n"/>
      <c r="AQ540" s="10" t="n"/>
      <c r="AR540" s="10" t="n"/>
    </row>
    <row r="541" ht="19" customHeight="1">
      <c r="A541" s="15" t="n"/>
      <c r="B541" s="15" t="n"/>
      <c r="C541" s="15" t="n"/>
      <c r="D541" s="15" t="n"/>
      <c r="E541" s="13" t="inlineStr">
        <is>
          <t>Suất ăn</t>
        </is>
      </c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  <c r="AC541" s="11" t="n"/>
      <c r="AD541" s="11" t="n"/>
      <c r="AE541" s="11" t="n"/>
      <c r="AF541" s="11" t="n"/>
      <c r="AG541" s="11" t="n"/>
      <c r="AH541" s="11" t="n"/>
      <c r="AI541" s="11" t="n"/>
      <c r="AJ541" s="11" t="n"/>
      <c r="AK541" s="14" t="n"/>
      <c r="AL541" s="14" t="n"/>
      <c r="AM541" s="14" t="n"/>
      <c r="AN541" s="14" t="n"/>
      <c r="AO541" s="14" t="n"/>
      <c r="AP541" s="14" t="n"/>
      <c r="AQ541" s="14" t="n"/>
      <c r="AR541" s="14" t="n"/>
    </row>
    <row r="542" ht="19" customHeight="1">
      <c r="A542" s="7" t="n">
        <v>78</v>
      </c>
      <c r="B542" s="7" t="inlineStr">
        <is>
          <t>ETS0078</t>
        </is>
      </c>
      <c r="C542" s="8" t="inlineStr">
        <is>
          <t>Nhân Viên 78</t>
        </is>
      </c>
      <c r="D542" s="7" t="inlineStr">
        <is>
          <t>sdv</t>
        </is>
      </c>
      <c r="E542" s="9" t="inlineStr">
        <is>
          <t>HCN 100%</t>
        </is>
      </c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10">
        <f>SUM(F542:AJ542)</f>
        <v/>
      </c>
      <c r="AL542" s="10">
        <f>SUM(F543:AJ543)</f>
        <v/>
      </c>
      <c r="AM542" s="10">
        <f>SUM(F544:AJ544)</f>
        <v/>
      </c>
      <c r="AN542" s="10">
        <f>SUM(F545:AJ545)</f>
        <v/>
      </c>
      <c r="AO542" s="10">
        <f>SUM(F546:AJ546)</f>
        <v/>
      </c>
      <c r="AP542" s="10">
        <f>SUM(F547:AJ547)</f>
        <v/>
      </c>
      <c r="AQ542" s="10">
        <f>SUM(F548:AJ548)</f>
        <v/>
      </c>
      <c r="AR542" s="10">
        <f>SUM(AK542:AP542)</f>
        <v/>
      </c>
    </row>
    <row r="543" ht="19" customHeight="1">
      <c r="A543" s="16" t="n"/>
      <c r="B543" s="16" t="n"/>
      <c r="C543" s="16" t="n"/>
      <c r="D543" s="16" t="n"/>
      <c r="E543" s="9" t="inlineStr">
        <is>
          <t>TCN 150%</t>
        </is>
      </c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10" t="n"/>
      <c r="AL543" s="10" t="n"/>
      <c r="AM543" s="10" t="n"/>
      <c r="AN543" s="10" t="n"/>
      <c r="AO543" s="10" t="n"/>
      <c r="AP543" s="10" t="n"/>
      <c r="AQ543" s="10" t="n"/>
      <c r="AR543" s="10" t="n"/>
    </row>
    <row r="544" ht="19" customHeight="1">
      <c r="A544" s="16" t="n"/>
      <c r="B544" s="16" t="n"/>
      <c r="C544" s="16" t="n"/>
      <c r="D544" s="16" t="n"/>
      <c r="E544" s="9" t="inlineStr">
        <is>
          <t>HCĐ 130%</t>
        </is>
      </c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10" t="n"/>
      <c r="AL544" s="10" t="n"/>
      <c r="AM544" s="10" t="n"/>
      <c r="AN544" s="10" t="n"/>
      <c r="AO544" s="10" t="n"/>
      <c r="AP544" s="10" t="n"/>
      <c r="AQ544" s="10" t="n"/>
      <c r="AR544" s="10" t="n"/>
    </row>
    <row r="545" ht="19" customHeight="1">
      <c r="A545" s="16" t="n"/>
      <c r="B545" s="16" t="n"/>
      <c r="C545" s="16" t="n"/>
      <c r="D545" s="16" t="n"/>
      <c r="E545" s="9" t="inlineStr">
        <is>
          <t>TCĐ 195%</t>
        </is>
      </c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10" t="n"/>
      <c r="AL545" s="10" t="n"/>
      <c r="AM545" s="10" t="n"/>
      <c r="AN545" s="10" t="n"/>
      <c r="AO545" s="10" t="n"/>
      <c r="AP545" s="10" t="n"/>
      <c r="AQ545" s="10" t="n"/>
      <c r="AR545" s="10" t="n"/>
    </row>
    <row r="546" ht="19" customHeight="1">
      <c r="A546" s="16" t="n"/>
      <c r="B546" s="16" t="n"/>
      <c r="C546" s="16" t="n"/>
      <c r="D546" s="16" t="n"/>
      <c r="E546" s="9" t="inlineStr">
        <is>
          <t>Ngày CN 200%</t>
        </is>
      </c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10" t="n"/>
      <c r="AL546" s="10" t="n"/>
      <c r="AM546" s="10" t="n"/>
      <c r="AN546" s="10" t="n"/>
      <c r="AO546" s="10" t="n"/>
      <c r="AP546" s="10" t="n"/>
      <c r="AQ546" s="10" t="n"/>
      <c r="AR546" s="10" t="n"/>
    </row>
    <row r="547" ht="19" customHeight="1">
      <c r="A547" s="16" t="n"/>
      <c r="B547" s="16" t="n"/>
      <c r="C547" s="16" t="n"/>
      <c r="D547" s="16" t="n"/>
      <c r="E547" s="9" t="inlineStr">
        <is>
          <t>Đêm CN 260%</t>
        </is>
      </c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10" t="n"/>
      <c r="AL547" s="10" t="n"/>
      <c r="AM547" s="10" t="n"/>
      <c r="AN547" s="10" t="n"/>
      <c r="AO547" s="10" t="n"/>
      <c r="AP547" s="10" t="n"/>
      <c r="AQ547" s="10" t="n"/>
      <c r="AR547" s="10" t="n"/>
    </row>
    <row r="548" ht="19" customHeight="1">
      <c r="A548" s="15" t="n"/>
      <c r="B548" s="15" t="n"/>
      <c r="C548" s="15" t="n"/>
      <c r="D548" s="15" t="n"/>
      <c r="E548" s="13" t="inlineStr">
        <is>
          <t>Suất ăn</t>
        </is>
      </c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  <c r="AB548" s="11" t="n"/>
      <c r="AC548" s="11" t="n"/>
      <c r="AD548" s="11" t="n"/>
      <c r="AE548" s="11" t="n"/>
      <c r="AF548" s="11" t="n"/>
      <c r="AG548" s="11" t="n"/>
      <c r="AH548" s="11" t="n"/>
      <c r="AI548" s="11" t="n"/>
      <c r="AJ548" s="11" t="n"/>
      <c r="AK548" s="14" t="n"/>
      <c r="AL548" s="14" t="n"/>
      <c r="AM548" s="14" t="n"/>
      <c r="AN548" s="14" t="n"/>
      <c r="AO548" s="14" t="n"/>
      <c r="AP548" s="14" t="n"/>
      <c r="AQ548" s="14" t="n"/>
      <c r="AR548" s="14" t="n"/>
    </row>
    <row r="549" ht="19" customHeight="1">
      <c r="A549" s="7" t="n">
        <v>79</v>
      </c>
      <c r="B549" s="7" t="inlineStr">
        <is>
          <t>ETS0079</t>
        </is>
      </c>
      <c r="C549" s="8" t="inlineStr">
        <is>
          <t>Nhân Viên 79</t>
        </is>
      </c>
      <c r="D549" s="7" t="inlineStr">
        <is>
          <t>sdv</t>
        </is>
      </c>
      <c r="E549" s="9" t="inlineStr">
        <is>
          <t>HCN 100%</t>
        </is>
      </c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10">
        <f>SUM(F549:AJ549)</f>
        <v/>
      </c>
      <c r="AL549" s="10">
        <f>SUM(F550:AJ550)</f>
        <v/>
      </c>
      <c r="AM549" s="10">
        <f>SUM(F551:AJ551)</f>
        <v/>
      </c>
      <c r="AN549" s="10">
        <f>SUM(F552:AJ552)</f>
        <v/>
      </c>
      <c r="AO549" s="10">
        <f>SUM(F553:AJ553)</f>
        <v/>
      </c>
      <c r="AP549" s="10">
        <f>SUM(F554:AJ554)</f>
        <v/>
      </c>
      <c r="AQ549" s="10">
        <f>SUM(F555:AJ555)</f>
        <v/>
      </c>
      <c r="AR549" s="10">
        <f>SUM(AK549:AP549)</f>
        <v/>
      </c>
    </row>
    <row r="550" ht="19" customHeight="1">
      <c r="A550" s="16" t="n"/>
      <c r="B550" s="16" t="n"/>
      <c r="C550" s="16" t="n"/>
      <c r="D550" s="16" t="n"/>
      <c r="E550" s="9" t="inlineStr">
        <is>
          <t>TCN 150%</t>
        </is>
      </c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10" t="n"/>
      <c r="AL550" s="10" t="n"/>
      <c r="AM550" s="10" t="n"/>
      <c r="AN550" s="10" t="n"/>
      <c r="AO550" s="10" t="n"/>
      <c r="AP550" s="10" t="n"/>
      <c r="AQ550" s="10" t="n"/>
      <c r="AR550" s="10" t="n"/>
    </row>
    <row r="551" ht="19" customHeight="1">
      <c r="A551" s="16" t="n"/>
      <c r="B551" s="16" t="n"/>
      <c r="C551" s="16" t="n"/>
      <c r="D551" s="16" t="n"/>
      <c r="E551" s="9" t="inlineStr">
        <is>
          <t>HCĐ 130%</t>
        </is>
      </c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10" t="n"/>
      <c r="AL551" s="10" t="n"/>
      <c r="AM551" s="10" t="n"/>
      <c r="AN551" s="10" t="n"/>
      <c r="AO551" s="10" t="n"/>
      <c r="AP551" s="10" t="n"/>
      <c r="AQ551" s="10" t="n"/>
      <c r="AR551" s="10" t="n"/>
    </row>
    <row r="552" ht="19" customHeight="1">
      <c r="A552" s="16" t="n"/>
      <c r="B552" s="16" t="n"/>
      <c r="C552" s="16" t="n"/>
      <c r="D552" s="16" t="n"/>
      <c r="E552" s="9" t="inlineStr">
        <is>
          <t>TCĐ 195%</t>
        </is>
      </c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10" t="n"/>
      <c r="AL552" s="10" t="n"/>
      <c r="AM552" s="10" t="n"/>
      <c r="AN552" s="10" t="n"/>
      <c r="AO552" s="10" t="n"/>
      <c r="AP552" s="10" t="n"/>
      <c r="AQ552" s="10" t="n"/>
      <c r="AR552" s="10" t="n"/>
    </row>
    <row r="553" ht="19" customHeight="1">
      <c r="A553" s="16" t="n"/>
      <c r="B553" s="16" t="n"/>
      <c r="C553" s="16" t="n"/>
      <c r="D553" s="16" t="n"/>
      <c r="E553" s="9" t="inlineStr">
        <is>
          <t>Ngày CN 200%</t>
        </is>
      </c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10" t="n"/>
      <c r="AL553" s="10" t="n"/>
      <c r="AM553" s="10" t="n"/>
      <c r="AN553" s="10" t="n"/>
      <c r="AO553" s="10" t="n"/>
      <c r="AP553" s="10" t="n"/>
      <c r="AQ553" s="10" t="n"/>
      <c r="AR553" s="10" t="n"/>
    </row>
    <row r="554" ht="19" customHeight="1">
      <c r="A554" s="16" t="n"/>
      <c r="B554" s="16" t="n"/>
      <c r="C554" s="16" t="n"/>
      <c r="D554" s="16" t="n"/>
      <c r="E554" s="9" t="inlineStr">
        <is>
          <t>Đêm CN 260%</t>
        </is>
      </c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10" t="n"/>
      <c r="AL554" s="10" t="n"/>
      <c r="AM554" s="10" t="n"/>
      <c r="AN554" s="10" t="n"/>
      <c r="AO554" s="10" t="n"/>
      <c r="AP554" s="10" t="n"/>
      <c r="AQ554" s="10" t="n"/>
      <c r="AR554" s="10" t="n"/>
    </row>
    <row r="555" ht="19" customHeight="1">
      <c r="A555" s="15" t="n"/>
      <c r="B555" s="15" t="n"/>
      <c r="C555" s="15" t="n"/>
      <c r="D555" s="15" t="n"/>
      <c r="E555" s="13" t="inlineStr">
        <is>
          <t>Suất ăn</t>
        </is>
      </c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/>
      <c r="AE555" s="11" t="n"/>
      <c r="AF555" s="11" t="n"/>
      <c r="AG555" s="11" t="n"/>
      <c r="AH555" s="11" t="n"/>
      <c r="AI555" s="11" t="n"/>
      <c r="AJ555" s="11" t="n"/>
      <c r="AK555" s="14" t="n"/>
      <c r="AL555" s="14" t="n"/>
      <c r="AM555" s="14" t="n"/>
      <c r="AN555" s="14" t="n"/>
      <c r="AO555" s="14" t="n"/>
      <c r="AP555" s="14" t="n"/>
      <c r="AQ555" s="14" t="n"/>
      <c r="AR555" s="14" t="n"/>
    </row>
    <row r="556" ht="19" customHeight="1">
      <c r="A556" s="7" t="n">
        <v>80</v>
      </c>
      <c r="B556" s="7" t="inlineStr">
        <is>
          <t>ETS0080</t>
        </is>
      </c>
      <c r="C556" s="8" t="inlineStr">
        <is>
          <t>Nhân Viên 80</t>
        </is>
      </c>
      <c r="D556" s="7" t="inlineStr">
        <is>
          <t>sdv</t>
        </is>
      </c>
      <c r="E556" s="9" t="inlineStr">
        <is>
          <t>HCN 100%</t>
        </is>
      </c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10">
        <f>SUM(F556:AJ556)</f>
        <v/>
      </c>
      <c r="AL556" s="10">
        <f>SUM(F557:AJ557)</f>
        <v/>
      </c>
      <c r="AM556" s="10">
        <f>SUM(F558:AJ558)</f>
        <v/>
      </c>
      <c r="AN556" s="10">
        <f>SUM(F559:AJ559)</f>
        <v/>
      </c>
      <c r="AO556" s="10">
        <f>SUM(F560:AJ560)</f>
        <v/>
      </c>
      <c r="AP556" s="10">
        <f>SUM(F561:AJ561)</f>
        <v/>
      </c>
      <c r="AQ556" s="10">
        <f>SUM(F562:AJ562)</f>
        <v/>
      </c>
      <c r="AR556" s="10">
        <f>SUM(AK556:AP556)</f>
        <v/>
      </c>
    </row>
    <row r="557" ht="19" customHeight="1">
      <c r="A557" s="16" t="n"/>
      <c r="B557" s="16" t="n"/>
      <c r="C557" s="16" t="n"/>
      <c r="D557" s="16" t="n"/>
      <c r="E557" s="9" t="inlineStr">
        <is>
          <t>TCN 150%</t>
        </is>
      </c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10" t="n"/>
      <c r="AL557" s="10" t="n"/>
      <c r="AM557" s="10" t="n"/>
      <c r="AN557" s="10" t="n"/>
      <c r="AO557" s="10" t="n"/>
      <c r="AP557" s="10" t="n"/>
      <c r="AQ557" s="10" t="n"/>
      <c r="AR557" s="10" t="n"/>
    </row>
    <row r="558" ht="19" customHeight="1">
      <c r="A558" s="16" t="n"/>
      <c r="B558" s="16" t="n"/>
      <c r="C558" s="16" t="n"/>
      <c r="D558" s="16" t="n"/>
      <c r="E558" s="9" t="inlineStr">
        <is>
          <t>HCĐ 130%</t>
        </is>
      </c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10" t="n"/>
      <c r="AL558" s="10" t="n"/>
      <c r="AM558" s="10" t="n"/>
      <c r="AN558" s="10" t="n"/>
      <c r="AO558" s="10" t="n"/>
      <c r="AP558" s="10" t="n"/>
      <c r="AQ558" s="10" t="n"/>
      <c r="AR558" s="10" t="n"/>
    </row>
    <row r="559" ht="19" customHeight="1">
      <c r="A559" s="16" t="n"/>
      <c r="B559" s="16" t="n"/>
      <c r="C559" s="16" t="n"/>
      <c r="D559" s="16" t="n"/>
      <c r="E559" s="9" t="inlineStr">
        <is>
          <t>TCĐ 195%</t>
        </is>
      </c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10" t="n"/>
      <c r="AL559" s="10" t="n"/>
      <c r="AM559" s="10" t="n"/>
      <c r="AN559" s="10" t="n"/>
      <c r="AO559" s="10" t="n"/>
      <c r="AP559" s="10" t="n"/>
      <c r="AQ559" s="10" t="n"/>
      <c r="AR559" s="10" t="n"/>
    </row>
    <row r="560" ht="19" customHeight="1">
      <c r="A560" s="16" t="n"/>
      <c r="B560" s="16" t="n"/>
      <c r="C560" s="16" t="n"/>
      <c r="D560" s="16" t="n"/>
      <c r="E560" s="9" t="inlineStr">
        <is>
          <t>Ngày CN 200%</t>
        </is>
      </c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10" t="n"/>
      <c r="AL560" s="10" t="n"/>
      <c r="AM560" s="10" t="n"/>
      <c r="AN560" s="10" t="n"/>
      <c r="AO560" s="10" t="n"/>
      <c r="AP560" s="10" t="n"/>
      <c r="AQ560" s="10" t="n"/>
      <c r="AR560" s="10" t="n"/>
    </row>
    <row r="561" ht="19" customHeight="1">
      <c r="A561" s="16" t="n"/>
      <c r="B561" s="16" t="n"/>
      <c r="C561" s="16" t="n"/>
      <c r="D561" s="16" t="n"/>
      <c r="E561" s="9" t="inlineStr">
        <is>
          <t>Đêm CN 260%</t>
        </is>
      </c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10" t="n"/>
      <c r="AL561" s="10" t="n"/>
      <c r="AM561" s="10" t="n"/>
      <c r="AN561" s="10" t="n"/>
      <c r="AO561" s="10" t="n"/>
      <c r="AP561" s="10" t="n"/>
      <c r="AQ561" s="10" t="n"/>
      <c r="AR561" s="10" t="n"/>
    </row>
    <row r="562" ht="19" customHeight="1">
      <c r="A562" s="15" t="n"/>
      <c r="B562" s="15" t="n"/>
      <c r="C562" s="15" t="n"/>
      <c r="D562" s="15" t="n"/>
      <c r="E562" s="13" t="inlineStr">
        <is>
          <t>Suất ăn</t>
        </is>
      </c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  <c r="AB562" s="11" t="n"/>
      <c r="AC562" s="11" t="n"/>
      <c r="AD562" s="11" t="n"/>
      <c r="AE562" s="11" t="n"/>
      <c r="AF562" s="11" t="n"/>
      <c r="AG562" s="11" t="n"/>
      <c r="AH562" s="11" t="n"/>
      <c r="AI562" s="11" t="n"/>
      <c r="AJ562" s="11" t="n"/>
      <c r="AK562" s="14" t="n"/>
      <c r="AL562" s="14" t="n"/>
      <c r="AM562" s="14" t="n"/>
      <c r="AN562" s="14" t="n"/>
      <c r="AO562" s="14" t="n"/>
      <c r="AP562" s="14" t="n"/>
      <c r="AQ562" s="14" t="n"/>
      <c r="AR562" s="14" t="n"/>
    </row>
    <row r="563" ht="19" customHeight="1">
      <c r="A563" s="7" t="n">
        <v>81</v>
      </c>
      <c r="B563" s="7" t="inlineStr">
        <is>
          <t>ETS0081</t>
        </is>
      </c>
      <c r="C563" s="8" t="inlineStr">
        <is>
          <t>Nhân Viên 81</t>
        </is>
      </c>
      <c r="D563" s="7" t="inlineStr">
        <is>
          <t>sdv</t>
        </is>
      </c>
      <c r="E563" s="9" t="inlineStr">
        <is>
          <t>HCN 100%</t>
        </is>
      </c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10">
        <f>SUM(F563:AJ563)</f>
        <v/>
      </c>
      <c r="AL563" s="10">
        <f>SUM(F564:AJ564)</f>
        <v/>
      </c>
      <c r="AM563" s="10">
        <f>SUM(F565:AJ565)</f>
        <v/>
      </c>
      <c r="AN563" s="10">
        <f>SUM(F566:AJ566)</f>
        <v/>
      </c>
      <c r="AO563" s="10">
        <f>SUM(F567:AJ567)</f>
        <v/>
      </c>
      <c r="AP563" s="10">
        <f>SUM(F568:AJ568)</f>
        <v/>
      </c>
      <c r="AQ563" s="10">
        <f>SUM(F569:AJ569)</f>
        <v/>
      </c>
      <c r="AR563" s="10">
        <f>SUM(AK563:AP563)</f>
        <v/>
      </c>
    </row>
    <row r="564" ht="19" customHeight="1">
      <c r="A564" s="16" t="n"/>
      <c r="B564" s="16" t="n"/>
      <c r="C564" s="16" t="n"/>
      <c r="D564" s="16" t="n"/>
      <c r="E564" s="9" t="inlineStr">
        <is>
          <t>TCN 150%</t>
        </is>
      </c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10" t="n"/>
      <c r="AL564" s="10" t="n"/>
      <c r="AM564" s="10" t="n"/>
      <c r="AN564" s="10" t="n"/>
      <c r="AO564" s="10" t="n"/>
      <c r="AP564" s="10" t="n"/>
      <c r="AQ564" s="10" t="n"/>
      <c r="AR564" s="10" t="n"/>
    </row>
    <row r="565" ht="19" customHeight="1">
      <c r="A565" s="16" t="n"/>
      <c r="B565" s="16" t="n"/>
      <c r="C565" s="16" t="n"/>
      <c r="D565" s="16" t="n"/>
      <c r="E565" s="9" t="inlineStr">
        <is>
          <t>HCĐ 130%</t>
        </is>
      </c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10" t="n"/>
      <c r="AL565" s="10" t="n"/>
      <c r="AM565" s="10" t="n"/>
      <c r="AN565" s="10" t="n"/>
      <c r="AO565" s="10" t="n"/>
      <c r="AP565" s="10" t="n"/>
      <c r="AQ565" s="10" t="n"/>
      <c r="AR565" s="10" t="n"/>
    </row>
    <row r="566" ht="19" customHeight="1">
      <c r="A566" s="16" t="n"/>
      <c r="B566" s="16" t="n"/>
      <c r="C566" s="16" t="n"/>
      <c r="D566" s="16" t="n"/>
      <c r="E566" s="9" t="inlineStr">
        <is>
          <t>TCĐ 195%</t>
        </is>
      </c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10" t="n"/>
      <c r="AL566" s="10" t="n"/>
      <c r="AM566" s="10" t="n"/>
      <c r="AN566" s="10" t="n"/>
      <c r="AO566" s="10" t="n"/>
      <c r="AP566" s="10" t="n"/>
      <c r="AQ566" s="10" t="n"/>
      <c r="AR566" s="10" t="n"/>
    </row>
    <row r="567" ht="19" customHeight="1">
      <c r="A567" s="16" t="n"/>
      <c r="B567" s="16" t="n"/>
      <c r="C567" s="16" t="n"/>
      <c r="D567" s="16" t="n"/>
      <c r="E567" s="9" t="inlineStr">
        <is>
          <t>Ngày CN 200%</t>
        </is>
      </c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10" t="n"/>
      <c r="AL567" s="10" t="n"/>
      <c r="AM567" s="10" t="n"/>
      <c r="AN567" s="10" t="n"/>
      <c r="AO567" s="10" t="n"/>
      <c r="AP567" s="10" t="n"/>
      <c r="AQ567" s="10" t="n"/>
      <c r="AR567" s="10" t="n"/>
    </row>
    <row r="568" ht="19" customHeight="1">
      <c r="A568" s="16" t="n"/>
      <c r="B568" s="16" t="n"/>
      <c r="C568" s="16" t="n"/>
      <c r="D568" s="16" t="n"/>
      <c r="E568" s="9" t="inlineStr">
        <is>
          <t>Đêm CN 260%</t>
        </is>
      </c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10" t="n"/>
      <c r="AL568" s="10" t="n"/>
      <c r="AM568" s="10" t="n"/>
      <c r="AN568" s="10" t="n"/>
      <c r="AO568" s="10" t="n"/>
      <c r="AP568" s="10" t="n"/>
      <c r="AQ568" s="10" t="n"/>
      <c r="AR568" s="10" t="n"/>
    </row>
    <row r="569" ht="19" customHeight="1">
      <c r="A569" s="15" t="n"/>
      <c r="B569" s="15" t="n"/>
      <c r="C569" s="15" t="n"/>
      <c r="D569" s="15" t="n"/>
      <c r="E569" s="13" t="inlineStr">
        <is>
          <t>Suất ăn</t>
        </is>
      </c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  <c r="AB569" s="11" t="n"/>
      <c r="AC569" s="11" t="n"/>
      <c r="AD569" s="11" t="n"/>
      <c r="AE569" s="11" t="n"/>
      <c r="AF569" s="11" t="n"/>
      <c r="AG569" s="11" t="n"/>
      <c r="AH569" s="11" t="n"/>
      <c r="AI569" s="11" t="n"/>
      <c r="AJ569" s="11" t="n"/>
      <c r="AK569" s="14" t="n"/>
      <c r="AL569" s="14" t="n"/>
      <c r="AM569" s="14" t="n"/>
      <c r="AN569" s="14" t="n"/>
      <c r="AO569" s="14" t="n"/>
      <c r="AP569" s="14" t="n"/>
      <c r="AQ569" s="14" t="n"/>
      <c r="AR569" s="14" t="n"/>
    </row>
    <row r="570" ht="19" customHeight="1">
      <c r="A570" s="7" t="n">
        <v>82</v>
      </c>
      <c r="B570" s="7" t="inlineStr">
        <is>
          <t>ETS0082</t>
        </is>
      </c>
      <c r="C570" s="8" t="inlineStr">
        <is>
          <t>Nhân Viên 82</t>
        </is>
      </c>
      <c r="D570" s="7" t="inlineStr">
        <is>
          <t>sdv</t>
        </is>
      </c>
      <c r="E570" s="9" t="inlineStr">
        <is>
          <t>HCN 100%</t>
        </is>
      </c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10">
        <f>SUM(F570:AJ570)</f>
        <v/>
      </c>
      <c r="AL570" s="10">
        <f>SUM(F571:AJ571)</f>
        <v/>
      </c>
      <c r="AM570" s="10">
        <f>SUM(F572:AJ572)</f>
        <v/>
      </c>
      <c r="AN570" s="10">
        <f>SUM(F573:AJ573)</f>
        <v/>
      </c>
      <c r="AO570" s="10">
        <f>SUM(F574:AJ574)</f>
        <v/>
      </c>
      <c r="AP570" s="10">
        <f>SUM(F575:AJ575)</f>
        <v/>
      </c>
      <c r="AQ570" s="10">
        <f>SUM(F576:AJ576)</f>
        <v/>
      </c>
      <c r="AR570" s="10">
        <f>SUM(AK570:AP570)</f>
        <v/>
      </c>
    </row>
    <row r="571" ht="19" customHeight="1">
      <c r="A571" s="16" t="n"/>
      <c r="B571" s="16" t="n"/>
      <c r="C571" s="16" t="n"/>
      <c r="D571" s="16" t="n"/>
      <c r="E571" s="9" t="inlineStr">
        <is>
          <t>TCN 150%</t>
        </is>
      </c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10" t="n"/>
      <c r="AL571" s="10" t="n"/>
      <c r="AM571" s="10" t="n"/>
      <c r="AN571" s="10" t="n"/>
      <c r="AO571" s="10" t="n"/>
      <c r="AP571" s="10" t="n"/>
      <c r="AQ571" s="10" t="n"/>
      <c r="AR571" s="10" t="n"/>
    </row>
    <row r="572" ht="19" customHeight="1">
      <c r="A572" s="16" t="n"/>
      <c r="B572" s="16" t="n"/>
      <c r="C572" s="16" t="n"/>
      <c r="D572" s="16" t="n"/>
      <c r="E572" s="9" t="inlineStr">
        <is>
          <t>HCĐ 130%</t>
        </is>
      </c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10" t="n"/>
      <c r="AL572" s="10" t="n"/>
      <c r="AM572" s="10" t="n"/>
      <c r="AN572" s="10" t="n"/>
      <c r="AO572" s="10" t="n"/>
      <c r="AP572" s="10" t="n"/>
      <c r="AQ572" s="10" t="n"/>
      <c r="AR572" s="10" t="n"/>
    </row>
    <row r="573" ht="19" customHeight="1">
      <c r="A573" s="16" t="n"/>
      <c r="B573" s="16" t="n"/>
      <c r="C573" s="16" t="n"/>
      <c r="D573" s="16" t="n"/>
      <c r="E573" s="9" t="inlineStr">
        <is>
          <t>TCĐ 195%</t>
        </is>
      </c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10" t="n"/>
      <c r="AL573" s="10" t="n"/>
      <c r="AM573" s="10" t="n"/>
      <c r="AN573" s="10" t="n"/>
      <c r="AO573" s="10" t="n"/>
      <c r="AP573" s="10" t="n"/>
      <c r="AQ573" s="10" t="n"/>
      <c r="AR573" s="10" t="n"/>
    </row>
    <row r="574" ht="19" customHeight="1">
      <c r="A574" s="16" t="n"/>
      <c r="B574" s="16" t="n"/>
      <c r="C574" s="16" t="n"/>
      <c r="D574" s="16" t="n"/>
      <c r="E574" s="9" t="inlineStr">
        <is>
          <t>Ngày CN 200%</t>
        </is>
      </c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10" t="n"/>
      <c r="AL574" s="10" t="n"/>
      <c r="AM574" s="10" t="n"/>
      <c r="AN574" s="10" t="n"/>
      <c r="AO574" s="10" t="n"/>
      <c r="AP574" s="10" t="n"/>
      <c r="AQ574" s="10" t="n"/>
      <c r="AR574" s="10" t="n"/>
    </row>
    <row r="575" ht="19" customHeight="1">
      <c r="A575" s="16" t="n"/>
      <c r="B575" s="16" t="n"/>
      <c r="C575" s="16" t="n"/>
      <c r="D575" s="16" t="n"/>
      <c r="E575" s="9" t="inlineStr">
        <is>
          <t>Đêm CN 260%</t>
        </is>
      </c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10" t="n"/>
      <c r="AL575" s="10" t="n"/>
      <c r="AM575" s="10" t="n"/>
      <c r="AN575" s="10" t="n"/>
      <c r="AO575" s="10" t="n"/>
      <c r="AP575" s="10" t="n"/>
      <c r="AQ575" s="10" t="n"/>
      <c r="AR575" s="10" t="n"/>
    </row>
    <row r="576" ht="19" customHeight="1">
      <c r="A576" s="15" t="n"/>
      <c r="B576" s="15" t="n"/>
      <c r="C576" s="15" t="n"/>
      <c r="D576" s="15" t="n"/>
      <c r="E576" s="13" t="inlineStr">
        <is>
          <t>Suất ăn</t>
        </is>
      </c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  <c r="AC576" s="11" t="n"/>
      <c r="AD576" s="11" t="n"/>
      <c r="AE576" s="11" t="n"/>
      <c r="AF576" s="11" t="n"/>
      <c r="AG576" s="11" t="n"/>
      <c r="AH576" s="11" t="n"/>
      <c r="AI576" s="11" t="n"/>
      <c r="AJ576" s="11" t="n"/>
      <c r="AK576" s="14" t="n"/>
      <c r="AL576" s="14" t="n"/>
      <c r="AM576" s="14" t="n"/>
      <c r="AN576" s="14" t="n"/>
      <c r="AO576" s="14" t="n"/>
      <c r="AP576" s="14" t="n"/>
      <c r="AQ576" s="14" t="n"/>
      <c r="AR576" s="14" t="n"/>
    </row>
    <row r="577" ht="19" customHeight="1">
      <c r="A577" s="7" t="n">
        <v>83</v>
      </c>
      <c r="B577" s="7" t="inlineStr">
        <is>
          <t>ETS0083</t>
        </is>
      </c>
      <c r="C577" s="8" t="inlineStr">
        <is>
          <t>Nhân Viên 83</t>
        </is>
      </c>
      <c r="D577" s="7" t="inlineStr">
        <is>
          <t>sdv</t>
        </is>
      </c>
      <c r="E577" s="9" t="inlineStr">
        <is>
          <t>HCN 100%</t>
        </is>
      </c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10">
        <f>SUM(F577:AJ577)</f>
        <v/>
      </c>
      <c r="AL577" s="10">
        <f>SUM(F578:AJ578)</f>
        <v/>
      </c>
      <c r="AM577" s="10">
        <f>SUM(F579:AJ579)</f>
        <v/>
      </c>
      <c r="AN577" s="10">
        <f>SUM(F580:AJ580)</f>
        <v/>
      </c>
      <c r="AO577" s="10">
        <f>SUM(F581:AJ581)</f>
        <v/>
      </c>
      <c r="AP577" s="10">
        <f>SUM(F582:AJ582)</f>
        <v/>
      </c>
      <c r="AQ577" s="10">
        <f>SUM(F583:AJ583)</f>
        <v/>
      </c>
      <c r="AR577" s="10">
        <f>SUM(AK577:AP577)</f>
        <v/>
      </c>
    </row>
    <row r="578" ht="19" customHeight="1">
      <c r="A578" s="16" t="n"/>
      <c r="B578" s="16" t="n"/>
      <c r="C578" s="16" t="n"/>
      <c r="D578" s="16" t="n"/>
      <c r="E578" s="9" t="inlineStr">
        <is>
          <t>TCN 150%</t>
        </is>
      </c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10" t="n"/>
      <c r="AL578" s="10" t="n"/>
      <c r="AM578" s="10" t="n"/>
      <c r="AN578" s="10" t="n"/>
      <c r="AO578" s="10" t="n"/>
      <c r="AP578" s="10" t="n"/>
      <c r="AQ578" s="10" t="n"/>
      <c r="AR578" s="10" t="n"/>
    </row>
    <row r="579" ht="19" customHeight="1">
      <c r="A579" s="16" t="n"/>
      <c r="B579" s="16" t="n"/>
      <c r="C579" s="16" t="n"/>
      <c r="D579" s="16" t="n"/>
      <c r="E579" s="9" t="inlineStr">
        <is>
          <t>HCĐ 130%</t>
        </is>
      </c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10" t="n"/>
      <c r="AL579" s="10" t="n"/>
      <c r="AM579" s="10" t="n"/>
      <c r="AN579" s="10" t="n"/>
      <c r="AO579" s="10" t="n"/>
      <c r="AP579" s="10" t="n"/>
      <c r="AQ579" s="10" t="n"/>
      <c r="AR579" s="10" t="n"/>
    </row>
    <row r="580" ht="19" customHeight="1">
      <c r="A580" s="16" t="n"/>
      <c r="B580" s="16" t="n"/>
      <c r="C580" s="16" t="n"/>
      <c r="D580" s="16" t="n"/>
      <c r="E580" s="9" t="inlineStr">
        <is>
          <t>TCĐ 195%</t>
        </is>
      </c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10" t="n"/>
      <c r="AL580" s="10" t="n"/>
      <c r="AM580" s="10" t="n"/>
      <c r="AN580" s="10" t="n"/>
      <c r="AO580" s="10" t="n"/>
      <c r="AP580" s="10" t="n"/>
      <c r="AQ580" s="10" t="n"/>
      <c r="AR580" s="10" t="n"/>
    </row>
    <row r="581" ht="19" customHeight="1">
      <c r="A581" s="16" t="n"/>
      <c r="B581" s="16" t="n"/>
      <c r="C581" s="16" t="n"/>
      <c r="D581" s="16" t="n"/>
      <c r="E581" s="9" t="inlineStr">
        <is>
          <t>Ngày CN 200%</t>
        </is>
      </c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10" t="n"/>
      <c r="AL581" s="10" t="n"/>
      <c r="AM581" s="10" t="n"/>
      <c r="AN581" s="10" t="n"/>
      <c r="AO581" s="10" t="n"/>
      <c r="AP581" s="10" t="n"/>
      <c r="AQ581" s="10" t="n"/>
      <c r="AR581" s="10" t="n"/>
    </row>
    <row r="582" ht="19" customHeight="1">
      <c r="A582" s="16" t="n"/>
      <c r="B582" s="16" t="n"/>
      <c r="C582" s="16" t="n"/>
      <c r="D582" s="16" t="n"/>
      <c r="E582" s="9" t="inlineStr">
        <is>
          <t>Đêm CN 260%</t>
        </is>
      </c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10" t="n"/>
      <c r="AL582" s="10" t="n"/>
      <c r="AM582" s="10" t="n"/>
      <c r="AN582" s="10" t="n"/>
      <c r="AO582" s="10" t="n"/>
      <c r="AP582" s="10" t="n"/>
      <c r="AQ582" s="10" t="n"/>
      <c r="AR582" s="10" t="n"/>
    </row>
    <row r="583" ht="19" customHeight="1">
      <c r="A583" s="15" t="n"/>
      <c r="B583" s="15" t="n"/>
      <c r="C583" s="15" t="n"/>
      <c r="D583" s="15" t="n"/>
      <c r="E583" s="13" t="inlineStr">
        <is>
          <t>Suất ăn</t>
        </is>
      </c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  <c r="AC583" s="11" t="n"/>
      <c r="AD583" s="11" t="n"/>
      <c r="AE583" s="11" t="n"/>
      <c r="AF583" s="11" t="n"/>
      <c r="AG583" s="11" t="n"/>
      <c r="AH583" s="11" t="n"/>
      <c r="AI583" s="11" t="n"/>
      <c r="AJ583" s="11" t="n"/>
      <c r="AK583" s="14" t="n"/>
      <c r="AL583" s="14" t="n"/>
      <c r="AM583" s="14" t="n"/>
      <c r="AN583" s="14" t="n"/>
      <c r="AO583" s="14" t="n"/>
      <c r="AP583" s="14" t="n"/>
      <c r="AQ583" s="14" t="n"/>
      <c r="AR583" s="14" t="n"/>
    </row>
    <row r="584" ht="19" customHeight="1">
      <c r="A584" s="7" t="n">
        <v>84</v>
      </c>
      <c r="B584" s="7" t="inlineStr">
        <is>
          <t>ETS0084</t>
        </is>
      </c>
      <c r="C584" s="8" t="inlineStr">
        <is>
          <t>Nhân Viên 84</t>
        </is>
      </c>
      <c r="D584" s="7" t="inlineStr">
        <is>
          <t>sdv</t>
        </is>
      </c>
      <c r="E584" s="9" t="inlineStr">
        <is>
          <t>HCN 100%</t>
        </is>
      </c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10">
        <f>SUM(F584:AJ584)</f>
        <v/>
      </c>
      <c r="AL584" s="10">
        <f>SUM(F585:AJ585)</f>
        <v/>
      </c>
      <c r="AM584" s="10">
        <f>SUM(F586:AJ586)</f>
        <v/>
      </c>
      <c r="AN584" s="10">
        <f>SUM(F587:AJ587)</f>
        <v/>
      </c>
      <c r="AO584" s="10">
        <f>SUM(F588:AJ588)</f>
        <v/>
      </c>
      <c r="AP584" s="10">
        <f>SUM(F589:AJ589)</f>
        <v/>
      </c>
      <c r="AQ584" s="10">
        <f>SUM(F590:AJ590)</f>
        <v/>
      </c>
      <c r="AR584" s="10">
        <f>SUM(AK584:AP584)</f>
        <v/>
      </c>
    </row>
    <row r="585" ht="19" customHeight="1">
      <c r="A585" s="16" t="n"/>
      <c r="B585" s="16" t="n"/>
      <c r="C585" s="16" t="n"/>
      <c r="D585" s="16" t="n"/>
      <c r="E585" s="9" t="inlineStr">
        <is>
          <t>TCN 150%</t>
        </is>
      </c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10" t="n"/>
      <c r="AL585" s="10" t="n"/>
      <c r="AM585" s="10" t="n"/>
      <c r="AN585" s="10" t="n"/>
      <c r="AO585" s="10" t="n"/>
      <c r="AP585" s="10" t="n"/>
      <c r="AQ585" s="10" t="n"/>
      <c r="AR585" s="10" t="n"/>
    </row>
    <row r="586" ht="19" customHeight="1">
      <c r="A586" s="16" t="n"/>
      <c r="B586" s="16" t="n"/>
      <c r="C586" s="16" t="n"/>
      <c r="D586" s="16" t="n"/>
      <c r="E586" s="9" t="inlineStr">
        <is>
          <t>HCĐ 130%</t>
        </is>
      </c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10" t="n"/>
      <c r="AL586" s="10" t="n"/>
      <c r="AM586" s="10" t="n"/>
      <c r="AN586" s="10" t="n"/>
      <c r="AO586" s="10" t="n"/>
      <c r="AP586" s="10" t="n"/>
      <c r="AQ586" s="10" t="n"/>
      <c r="AR586" s="10" t="n"/>
    </row>
    <row r="587" ht="19" customHeight="1">
      <c r="A587" s="16" t="n"/>
      <c r="B587" s="16" t="n"/>
      <c r="C587" s="16" t="n"/>
      <c r="D587" s="16" t="n"/>
      <c r="E587" s="9" t="inlineStr">
        <is>
          <t>TCĐ 195%</t>
        </is>
      </c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10" t="n"/>
      <c r="AL587" s="10" t="n"/>
      <c r="AM587" s="10" t="n"/>
      <c r="AN587" s="10" t="n"/>
      <c r="AO587" s="10" t="n"/>
      <c r="AP587" s="10" t="n"/>
      <c r="AQ587" s="10" t="n"/>
      <c r="AR587" s="10" t="n"/>
    </row>
    <row r="588" ht="19" customHeight="1">
      <c r="A588" s="16" t="n"/>
      <c r="B588" s="16" t="n"/>
      <c r="C588" s="16" t="n"/>
      <c r="D588" s="16" t="n"/>
      <c r="E588" s="9" t="inlineStr">
        <is>
          <t>Ngày CN 200%</t>
        </is>
      </c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10" t="n"/>
      <c r="AL588" s="10" t="n"/>
      <c r="AM588" s="10" t="n"/>
      <c r="AN588" s="10" t="n"/>
      <c r="AO588" s="10" t="n"/>
      <c r="AP588" s="10" t="n"/>
      <c r="AQ588" s="10" t="n"/>
      <c r="AR588" s="10" t="n"/>
    </row>
    <row r="589" ht="19" customHeight="1">
      <c r="A589" s="16" t="n"/>
      <c r="B589" s="16" t="n"/>
      <c r="C589" s="16" t="n"/>
      <c r="D589" s="16" t="n"/>
      <c r="E589" s="9" t="inlineStr">
        <is>
          <t>Đêm CN 260%</t>
        </is>
      </c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10" t="n"/>
      <c r="AL589" s="10" t="n"/>
      <c r="AM589" s="10" t="n"/>
      <c r="AN589" s="10" t="n"/>
      <c r="AO589" s="10" t="n"/>
      <c r="AP589" s="10" t="n"/>
      <c r="AQ589" s="10" t="n"/>
      <c r="AR589" s="10" t="n"/>
    </row>
    <row r="590" ht="19" customHeight="1">
      <c r="A590" s="15" t="n"/>
      <c r="B590" s="15" t="n"/>
      <c r="C590" s="15" t="n"/>
      <c r="D590" s="15" t="n"/>
      <c r="E590" s="13" t="inlineStr">
        <is>
          <t>Suất ăn</t>
        </is>
      </c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  <c r="AB590" s="11" t="n"/>
      <c r="AC590" s="11" t="n"/>
      <c r="AD590" s="11" t="n"/>
      <c r="AE590" s="11" t="n"/>
      <c r="AF590" s="11" t="n"/>
      <c r="AG590" s="11" t="n"/>
      <c r="AH590" s="11" t="n"/>
      <c r="AI590" s="11" t="n"/>
      <c r="AJ590" s="11" t="n"/>
      <c r="AK590" s="14" t="n"/>
      <c r="AL590" s="14" t="n"/>
      <c r="AM590" s="14" t="n"/>
      <c r="AN590" s="14" t="n"/>
      <c r="AO590" s="14" t="n"/>
      <c r="AP590" s="14" t="n"/>
      <c r="AQ590" s="14" t="n"/>
      <c r="AR590" s="14" t="n"/>
    </row>
    <row r="591" ht="19" customHeight="1">
      <c r="A591" s="7" t="n">
        <v>85</v>
      </c>
      <c r="B591" s="7" t="inlineStr">
        <is>
          <t>ETS0085</t>
        </is>
      </c>
      <c r="C591" s="8" t="inlineStr">
        <is>
          <t>Nhân Viên 85</t>
        </is>
      </c>
      <c r="D591" s="7" t="inlineStr">
        <is>
          <t>sdv</t>
        </is>
      </c>
      <c r="E591" s="9" t="inlineStr">
        <is>
          <t>HCN 100%</t>
        </is>
      </c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10">
        <f>SUM(F591:AJ591)</f>
        <v/>
      </c>
      <c r="AL591" s="10">
        <f>SUM(F592:AJ592)</f>
        <v/>
      </c>
      <c r="AM591" s="10">
        <f>SUM(F593:AJ593)</f>
        <v/>
      </c>
      <c r="AN591" s="10">
        <f>SUM(F594:AJ594)</f>
        <v/>
      </c>
      <c r="AO591" s="10">
        <f>SUM(F595:AJ595)</f>
        <v/>
      </c>
      <c r="AP591" s="10">
        <f>SUM(F596:AJ596)</f>
        <v/>
      </c>
      <c r="AQ591" s="10">
        <f>SUM(F597:AJ597)</f>
        <v/>
      </c>
      <c r="AR591" s="10">
        <f>SUM(AK591:AP591)</f>
        <v/>
      </c>
    </row>
    <row r="592" ht="19" customHeight="1">
      <c r="A592" s="16" t="n"/>
      <c r="B592" s="16" t="n"/>
      <c r="C592" s="16" t="n"/>
      <c r="D592" s="16" t="n"/>
      <c r="E592" s="9" t="inlineStr">
        <is>
          <t>TCN 150%</t>
        </is>
      </c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10" t="n"/>
      <c r="AL592" s="10" t="n"/>
      <c r="AM592" s="10" t="n"/>
      <c r="AN592" s="10" t="n"/>
      <c r="AO592" s="10" t="n"/>
      <c r="AP592" s="10" t="n"/>
      <c r="AQ592" s="10" t="n"/>
      <c r="AR592" s="10" t="n"/>
    </row>
    <row r="593" ht="19" customHeight="1">
      <c r="A593" s="16" t="n"/>
      <c r="B593" s="16" t="n"/>
      <c r="C593" s="16" t="n"/>
      <c r="D593" s="16" t="n"/>
      <c r="E593" s="9" t="inlineStr">
        <is>
          <t>HCĐ 130%</t>
        </is>
      </c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10" t="n"/>
      <c r="AL593" s="10" t="n"/>
      <c r="AM593" s="10" t="n"/>
      <c r="AN593" s="10" t="n"/>
      <c r="AO593" s="10" t="n"/>
      <c r="AP593" s="10" t="n"/>
      <c r="AQ593" s="10" t="n"/>
      <c r="AR593" s="10" t="n"/>
    </row>
    <row r="594" ht="19" customHeight="1">
      <c r="A594" s="16" t="n"/>
      <c r="B594" s="16" t="n"/>
      <c r="C594" s="16" t="n"/>
      <c r="D594" s="16" t="n"/>
      <c r="E594" s="9" t="inlineStr">
        <is>
          <t>TCĐ 195%</t>
        </is>
      </c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10" t="n"/>
      <c r="AL594" s="10" t="n"/>
      <c r="AM594" s="10" t="n"/>
      <c r="AN594" s="10" t="n"/>
      <c r="AO594" s="10" t="n"/>
      <c r="AP594" s="10" t="n"/>
      <c r="AQ594" s="10" t="n"/>
      <c r="AR594" s="10" t="n"/>
    </row>
    <row r="595" ht="19" customHeight="1">
      <c r="A595" s="16" t="n"/>
      <c r="B595" s="16" t="n"/>
      <c r="C595" s="16" t="n"/>
      <c r="D595" s="16" t="n"/>
      <c r="E595" s="9" t="inlineStr">
        <is>
          <t>Ngày CN 200%</t>
        </is>
      </c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10" t="n"/>
      <c r="AL595" s="10" t="n"/>
      <c r="AM595" s="10" t="n"/>
      <c r="AN595" s="10" t="n"/>
      <c r="AO595" s="10" t="n"/>
      <c r="AP595" s="10" t="n"/>
      <c r="AQ595" s="10" t="n"/>
      <c r="AR595" s="10" t="n"/>
    </row>
    <row r="596" ht="19" customHeight="1">
      <c r="A596" s="16" t="n"/>
      <c r="B596" s="16" t="n"/>
      <c r="C596" s="16" t="n"/>
      <c r="D596" s="16" t="n"/>
      <c r="E596" s="9" t="inlineStr">
        <is>
          <t>Đêm CN 260%</t>
        </is>
      </c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10" t="n"/>
      <c r="AL596" s="10" t="n"/>
      <c r="AM596" s="10" t="n"/>
      <c r="AN596" s="10" t="n"/>
      <c r="AO596" s="10" t="n"/>
      <c r="AP596" s="10" t="n"/>
      <c r="AQ596" s="10" t="n"/>
      <c r="AR596" s="10" t="n"/>
    </row>
    <row r="597" ht="19" customHeight="1">
      <c r="A597" s="15" t="n"/>
      <c r="B597" s="15" t="n"/>
      <c r="C597" s="15" t="n"/>
      <c r="D597" s="15" t="n"/>
      <c r="E597" s="13" t="inlineStr">
        <is>
          <t>Suất ăn</t>
        </is>
      </c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  <c r="AB597" s="11" t="n"/>
      <c r="AC597" s="11" t="n"/>
      <c r="AD597" s="11" t="n"/>
      <c r="AE597" s="11" t="n"/>
      <c r="AF597" s="11" t="n"/>
      <c r="AG597" s="11" t="n"/>
      <c r="AH597" s="11" t="n"/>
      <c r="AI597" s="11" t="n"/>
      <c r="AJ597" s="11" t="n"/>
      <c r="AK597" s="14" t="n"/>
      <c r="AL597" s="14" t="n"/>
      <c r="AM597" s="14" t="n"/>
      <c r="AN597" s="14" t="n"/>
      <c r="AO597" s="14" t="n"/>
      <c r="AP597" s="14" t="n"/>
      <c r="AQ597" s="14" t="n"/>
      <c r="AR597" s="14" t="n"/>
    </row>
    <row r="598" ht="19" customHeight="1">
      <c r="A598" s="7" t="n">
        <v>86</v>
      </c>
      <c r="B598" s="7" t="inlineStr">
        <is>
          <t>ETS0086</t>
        </is>
      </c>
      <c r="C598" s="8" t="inlineStr">
        <is>
          <t>Nhân Viên 86</t>
        </is>
      </c>
      <c r="D598" s="7" t="inlineStr">
        <is>
          <t>sdv</t>
        </is>
      </c>
      <c r="E598" s="9" t="inlineStr">
        <is>
          <t>HCN 100%</t>
        </is>
      </c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10">
        <f>SUM(F598:AJ598)</f>
        <v/>
      </c>
      <c r="AL598" s="10">
        <f>SUM(F599:AJ599)</f>
        <v/>
      </c>
      <c r="AM598" s="10">
        <f>SUM(F600:AJ600)</f>
        <v/>
      </c>
      <c r="AN598" s="10">
        <f>SUM(F601:AJ601)</f>
        <v/>
      </c>
      <c r="AO598" s="10">
        <f>SUM(F602:AJ602)</f>
        <v/>
      </c>
      <c r="AP598" s="10">
        <f>SUM(F603:AJ603)</f>
        <v/>
      </c>
      <c r="AQ598" s="10">
        <f>SUM(F604:AJ604)</f>
        <v/>
      </c>
      <c r="AR598" s="10">
        <f>SUM(AK598:AP598)</f>
        <v/>
      </c>
    </row>
    <row r="599" ht="19" customHeight="1">
      <c r="A599" s="16" t="n"/>
      <c r="B599" s="16" t="n"/>
      <c r="C599" s="16" t="n"/>
      <c r="D599" s="16" t="n"/>
      <c r="E599" s="9" t="inlineStr">
        <is>
          <t>TCN 150%</t>
        </is>
      </c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10" t="n"/>
      <c r="AL599" s="10" t="n"/>
      <c r="AM599" s="10" t="n"/>
      <c r="AN599" s="10" t="n"/>
      <c r="AO599" s="10" t="n"/>
      <c r="AP599" s="10" t="n"/>
      <c r="AQ599" s="10" t="n"/>
      <c r="AR599" s="10" t="n"/>
    </row>
    <row r="600" ht="19" customHeight="1">
      <c r="A600" s="16" t="n"/>
      <c r="B600" s="16" t="n"/>
      <c r="C600" s="16" t="n"/>
      <c r="D600" s="16" t="n"/>
      <c r="E600" s="9" t="inlineStr">
        <is>
          <t>HCĐ 130%</t>
        </is>
      </c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10" t="n"/>
      <c r="AL600" s="10" t="n"/>
      <c r="AM600" s="10" t="n"/>
      <c r="AN600" s="10" t="n"/>
      <c r="AO600" s="10" t="n"/>
      <c r="AP600" s="10" t="n"/>
      <c r="AQ600" s="10" t="n"/>
      <c r="AR600" s="10" t="n"/>
    </row>
    <row r="601" ht="19" customHeight="1">
      <c r="A601" s="16" t="n"/>
      <c r="B601" s="16" t="n"/>
      <c r="C601" s="16" t="n"/>
      <c r="D601" s="16" t="n"/>
      <c r="E601" s="9" t="inlineStr">
        <is>
          <t>TCĐ 195%</t>
        </is>
      </c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10" t="n"/>
      <c r="AL601" s="10" t="n"/>
      <c r="AM601" s="10" t="n"/>
      <c r="AN601" s="10" t="n"/>
      <c r="AO601" s="10" t="n"/>
      <c r="AP601" s="10" t="n"/>
      <c r="AQ601" s="10" t="n"/>
      <c r="AR601" s="10" t="n"/>
    </row>
    <row r="602" ht="19" customHeight="1">
      <c r="A602" s="16" t="n"/>
      <c r="B602" s="16" t="n"/>
      <c r="C602" s="16" t="n"/>
      <c r="D602" s="16" t="n"/>
      <c r="E602" s="9" t="inlineStr">
        <is>
          <t>Ngày CN 200%</t>
        </is>
      </c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10" t="n"/>
      <c r="AL602" s="10" t="n"/>
      <c r="AM602" s="10" t="n"/>
      <c r="AN602" s="10" t="n"/>
      <c r="AO602" s="10" t="n"/>
      <c r="AP602" s="10" t="n"/>
      <c r="AQ602" s="10" t="n"/>
      <c r="AR602" s="10" t="n"/>
    </row>
    <row r="603" ht="19" customHeight="1">
      <c r="A603" s="16" t="n"/>
      <c r="B603" s="16" t="n"/>
      <c r="C603" s="16" t="n"/>
      <c r="D603" s="16" t="n"/>
      <c r="E603" s="9" t="inlineStr">
        <is>
          <t>Đêm CN 260%</t>
        </is>
      </c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10" t="n"/>
      <c r="AL603" s="10" t="n"/>
      <c r="AM603" s="10" t="n"/>
      <c r="AN603" s="10" t="n"/>
      <c r="AO603" s="10" t="n"/>
      <c r="AP603" s="10" t="n"/>
      <c r="AQ603" s="10" t="n"/>
      <c r="AR603" s="10" t="n"/>
    </row>
    <row r="604" ht="19" customHeight="1">
      <c r="A604" s="15" t="n"/>
      <c r="B604" s="15" t="n"/>
      <c r="C604" s="15" t="n"/>
      <c r="D604" s="15" t="n"/>
      <c r="E604" s="13" t="inlineStr">
        <is>
          <t>Suất ăn</t>
        </is>
      </c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  <c r="AC604" s="11" t="n"/>
      <c r="AD604" s="11" t="n"/>
      <c r="AE604" s="11" t="n"/>
      <c r="AF604" s="11" t="n"/>
      <c r="AG604" s="11" t="n"/>
      <c r="AH604" s="11" t="n"/>
      <c r="AI604" s="11" t="n"/>
      <c r="AJ604" s="11" t="n"/>
      <c r="AK604" s="14" t="n"/>
      <c r="AL604" s="14" t="n"/>
      <c r="AM604" s="14" t="n"/>
      <c r="AN604" s="14" t="n"/>
      <c r="AO604" s="14" t="n"/>
      <c r="AP604" s="14" t="n"/>
      <c r="AQ604" s="14" t="n"/>
      <c r="AR604" s="14" t="n"/>
    </row>
    <row r="605" ht="19" customHeight="1">
      <c r="A605" s="7" t="n">
        <v>87</v>
      </c>
      <c r="B605" s="7" t="inlineStr">
        <is>
          <t>ETS0087</t>
        </is>
      </c>
      <c r="C605" s="8" t="inlineStr">
        <is>
          <t>Nhân Viên 87</t>
        </is>
      </c>
      <c r="D605" s="7" t="inlineStr">
        <is>
          <t>sdv</t>
        </is>
      </c>
      <c r="E605" s="9" t="inlineStr">
        <is>
          <t>HCN 100%</t>
        </is>
      </c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10">
        <f>SUM(F605:AJ605)</f>
        <v/>
      </c>
      <c r="AL605" s="10">
        <f>SUM(F606:AJ606)</f>
        <v/>
      </c>
      <c r="AM605" s="10">
        <f>SUM(F607:AJ607)</f>
        <v/>
      </c>
      <c r="AN605" s="10">
        <f>SUM(F608:AJ608)</f>
        <v/>
      </c>
      <c r="AO605" s="10">
        <f>SUM(F609:AJ609)</f>
        <v/>
      </c>
      <c r="AP605" s="10">
        <f>SUM(F610:AJ610)</f>
        <v/>
      </c>
      <c r="AQ605" s="10">
        <f>SUM(F611:AJ611)</f>
        <v/>
      </c>
      <c r="AR605" s="10">
        <f>SUM(AK605:AP605)</f>
        <v/>
      </c>
    </row>
    <row r="606" ht="19" customHeight="1">
      <c r="A606" s="16" t="n"/>
      <c r="B606" s="16" t="n"/>
      <c r="C606" s="16" t="n"/>
      <c r="D606" s="16" t="n"/>
      <c r="E606" s="9" t="inlineStr">
        <is>
          <t>TCN 150%</t>
        </is>
      </c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10" t="n"/>
      <c r="AL606" s="10" t="n"/>
      <c r="AM606" s="10" t="n"/>
      <c r="AN606" s="10" t="n"/>
      <c r="AO606" s="10" t="n"/>
      <c r="AP606" s="10" t="n"/>
      <c r="AQ606" s="10" t="n"/>
      <c r="AR606" s="10" t="n"/>
    </row>
    <row r="607" ht="19" customHeight="1">
      <c r="A607" s="16" t="n"/>
      <c r="B607" s="16" t="n"/>
      <c r="C607" s="16" t="n"/>
      <c r="D607" s="16" t="n"/>
      <c r="E607" s="9" t="inlineStr">
        <is>
          <t>HCĐ 130%</t>
        </is>
      </c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10" t="n"/>
      <c r="AL607" s="10" t="n"/>
      <c r="AM607" s="10" t="n"/>
      <c r="AN607" s="10" t="n"/>
      <c r="AO607" s="10" t="n"/>
      <c r="AP607" s="10" t="n"/>
      <c r="AQ607" s="10" t="n"/>
      <c r="AR607" s="10" t="n"/>
    </row>
    <row r="608" ht="19" customHeight="1">
      <c r="A608" s="16" t="n"/>
      <c r="B608" s="16" t="n"/>
      <c r="C608" s="16" t="n"/>
      <c r="D608" s="16" t="n"/>
      <c r="E608" s="9" t="inlineStr">
        <is>
          <t>TCĐ 195%</t>
        </is>
      </c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10" t="n"/>
      <c r="AL608" s="10" t="n"/>
      <c r="AM608" s="10" t="n"/>
      <c r="AN608" s="10" t="n"/>
      <c r="AO608" s="10" t="n"/>
      <c r="AP608" s="10" t="n"/>
      <c r="AQ608" s="10" t="n"/>
      <c r="AR608" s="10" t="n"/>
    </row>
    <row r="609" ht="19" customHeight="1">
      <c r="A609" s="16" t="n"/>
      <c r="B609" s="16" t="n"/>
      <c r="C609" s="16" t="n"/>
      <c r="D609" s="16" t="n"/>
      <c r="E609" s="9" t="inlineStr">
        <is>
          <t>Ngày CN 200%</t>
        </is>
      </c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10" t="n"/>
      <c r="AL609" s="10" t="n"/>
      <c r="AM609" s="10" t="n"/>
      <c r="AN609" s="10" t="n"/>
      <c r="AO609" s="10" t="n"/>
      <c r="AP609" s="10" t="n"/>
      <c r="AQ609" s="10" t="n"/>
      <c r="AR609" s="10" t="n"/>
    </row>
    <row r="610" ht="19" customHeight="1">
      <c r="A610" s="16" t="n"/>
      <c r="B610" s="16" t="n"/>
      <c r="C610" s="16" t="n"/>
      <c r="D610" s="16" t="n"/>
      <c r="E610" s="9" t="inlineStr">
        <is>
          <t>Đêm CN 260%</t>
        </is>
      </c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10" t="n"/>
      <c r="AL610" s="10" t="n"/>
      <c r="AM610" s="10" t="n"/>
      <c r="AN610" s="10" t="n"/>
      <c r="AO610" s="10" t="n"/>
      <c r="AP610" s="10" t="n"/>
      <c r="AQ610" s="10" t="n"/>
      <c r="AR610" s="10" t="n"/>
    </row>
    <row r="611" ht="19" customHeight="1">
      <c r="A611" s="15" t="n"/>
      <c r="B611" s="15" t="n"/>
      <c r="C611" s="15" t="n"/>
      <c r="D611" s="15" t="n"/>
      <c r="E611" s="13" t="inlineStr">
        <is>
          <t>Suất ăn</t>
        </is>
      </c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  <c r="AB611" s="11" t="n"/>
      <c r="AC611" s="11" t="n"/>
      <c r="AD611" s="11" t="n"/>
      <c r="AE611" s="11" t="n"/>
      <c r="AF611" s="11" t="n"/>
      <c r="AG611" s="11" t="n"/>
      <c r="AH611" s="11" t="n"/>
      <c r="AI611" s="11" t="n"/>
      <c r="AJ611" s="11" t="n"/>
      <c r="AK611" s="14" t="n"/>
      <c r="AL611" s="14" t="n"/>
      <c r="AM611" s="14" t="n"/>
      <c r="AN611" s="14" t="n"/>
      <c r="AO611" s="14" t="n"/>
      <c r="AP611" s="14" t="n"/>
      <c r="AQ611" s="14" t="n"/>
      <c r="AR611" s="14" t="n"/>
    </row>
    <row r="612" ht="19" customHeight="1">
      <c r="A612" s="7" t="n">
        <v>88</v>
      </c>
      <c r="B612" s="7" t="inlineStr">
        <is>
          <t>ETS0088</t>
        </is>
      </c>
      <c r="C612" s="8" t="inlineStr">
        <is>
          <t>Nhân Viên 88</t>
        </is>
      </c>
      <c r="D612" s="7" t="inlineStr">
        <is>
          <t>sdv</t>
        </is>
      </c>
      <c r="E612" s="9" t="inlineStr">
        <is>
          <t>HCN 100%</t>
        </is>
      </c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10">
        <f>SUM(F612:AJ612)</f>
        <v/>
      </c>
      <c r="AL612" s="10">
        <f>SUM(F613:AJ613)</f>
        <v/>
      </c>
      <c r="AM612" s="10">
        <f>SUM(F614:AJ614)</f>
        <v/>
      </c>
      <c r="AN612" s="10">
        <f>SUM(F615:AJ615)</f>
        <v/>
      </c>
      <c r="AO612" s="10">
        <f>SUM(F616:AJ616)</f>
        <v/>
      </c>
      <c r="AP612" s="10">
        <f>SUM(F617:AJ617)</f>
        <v/>
      </c>
      <c r="AQ612" s="10">
        <f>SUM(F618:AJ618)</f>
        <v/>
      </c>
      <c r="AR612" s="10">
        <f>SUM(AK612:AP612)</f>
        <v/>
      </c>
    </row>
    <row r="613" ht="19" customHeight="1">
      <c r="A613" s="16" t="n"/>
      <c r="B613" s="16" t="n"/>
      <c r="C613" s="16" t="n"/>
      <c r="D613" s="16" t="n"/>
      <c r="E613" s="9" t="inlineStr">
        <is>
          <t>TCN 150%</t>
        </is>
      </c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10" t="n"/>
      <c r="AL613" s="10" t="n"/>
      <c r="AM613" s="10" t="n"/>
      <c r="AN613" s="10" t="n"/>
      <c r="AO613" s="10" t="n"/>
      <c r="AP613" s="10" t="n"/>
      <c r="AQ613" s="10" t="n"/>
      <c r="AR613" s="10" t="n"/>
    </row>
    <row r="614" ht="19" customHeight="1">
      <c r="A614" s="16" t="n"/>
      <c r="B614" s="16" t="n"/>
      <c r="C614" s="16" t="n"/>
      <c r="D614" s="16" t="n"/>
      <c r="E614" s="9" t="inlineStr">
        <is>
          <t>HCĐ 130%</t>
        </is>
      </c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10" t="n"/>
      <c r="AL614" s="10" t="n"/>
      <c r="AM614" s="10" t="n"/>
      <c r="AN614" s="10" t="n"/>
      <c r="AO614" s="10" t="n"/>
      <c r="AP614" s="10" t="n"/>
      <c r="AQ614" s="10" t="n"/>
      <c r="AR614" s="10" t="n"/>
    </row>
    <row r="615" ht="19" customHeight="1">
      <c r="A615" s="16" t="n"/>
      <c r="B615" s="16" t="n"/>
      <c r="C615" s="16" t="n"/>
      <c r="D615" s="16" t="n"/>
      <c r="E615" s="9" t="inlineStr">
        <is>
          <t>TCĐ 195%</t>
        </is>
      </c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10" t="n"/>
      <c r="AL615" s="10" t="n"/>
      <c r="AM615" s="10" t="n"/>
      <c r="AN615" s="10" t="n"/>
      <c r="AO615" s="10" t="n"/>
      <c r="AP615" s="10" t="n"/>
      <c r="AQ615" s="10" t="n"/>
      <c r="AR615" s="10" t="n"/>
    </row>
    <row r="616" ht="19" customHeight="1">
      <c r="A616" s="16" t="n"/>
      <c r="B616" s="16" t="n"/>
      <c r="C616" s="16" t="n"/>
      <c r="D616" s="16" t="n"/>
      <c r="E616" s="9" t="inlineStr">
        <is>
          <t>Ngày CN 200%</t>
        </is>
      </c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10" t="n"/>
      <c r="AL616" s="10" t="n"/>
      <c r="AM616" s="10" t="n"/>
      <c r="AN616" s="10" t="n"/>
      <c r="AO616" s="10" t="n"/>
      <c r="AP616" s="10" t="n"/>
      <c r="AQ616" s="10" t="n"/>
      <c r="AR616" s="10" t="n"/>
    </row>
    <row r="617" ht="19" customHeight="1">
      <c r="A617" s="16" t="n"/>
      <c r="B617" s="16" t="n"/>
      <c r="C617" s="16" t="n"/>
      <c r="D617" s="16" t="n"/>
      <c r="E617" s="9" t="inlineStr">
        <is>
          <t>Đêm CN 260%</t>
        </is>
      </c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10" t="n"/>
      <c r="AL617" s="10" t="n"/>
      <c r="AM617" s="10" t="n"/>
      <c r="AN617" s="10" t="n"/>
      <c r="AO617" s="10" t="n"/>
      <c r="AP617" s="10" t="n"/>
      <c r="AQ617" s="10" t="n"/>
      <c r="AR617" s="10" t="n"/>
    </row>
    <row r="618" ht="19" customHeight="1">
      <c r="A618" s="15" t="n"/>
      <c r="B618" s="15" t="n"/>
      <c r="C618" s="15" t="n"/>
      <c r="D618" s="15" t="n"/>
      <c r="E618" s="13" t="inlineStr">
        <is>
          <t>Suất ăn</t>
        </is>
      </c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  <c r="AC618" s="11" t="n"/>
      <c r="AD618" s="11" t="n"/>
      <c r="AE618" s="11" t="n"/>
      <c r="AF618" s="11" t="n"/>
      <c r="AG618" s="11" t="n"/>
      <c r="AH618" s="11" t="n"/>
      <c r="AI618" s="11" t="n"/>
      <c r="AJ618" s="11" t="n"/>
      <c r="AK618" s="14" t="n"/>
      <c r="AL618" s="14" t="n"/>
      <c r="AM618" s="14" t="n"/>
      <c r="AN618" s="14" t="n"/>
      <c r="AO618" s="14" t="n"/>
      <c r="AP618" s="14" t="n"/>
      <c r="AQ618" s="14" t="n"/>
      <c r="AR618" s="14" t="n"/>
    </row>
    <row r="619" ht="19" customHeight="1">
      <c r="A619" s="7" t="n">
        <v>89</v>
      </c>
      <c r="B619" s="7" t="inlineStr">
        <is>
          <t>ETS0089</t>
        </is>
      </c>
      <c r="C619" s="8" t="inlineStr">
        <is>
          <t>Nhân Viên 89</t>
        </is>
      </c>
      <c r="D619" s="7" t="inlineStr">
        <is>
          <t>sdv</t>
        </is>
      </c>
      <c r="E619" s="9" t="inlineStr">
        <is>
          <t>HCN 100%</t>
        </is>
      </c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10">
        <f>SUM(F619:AJ619)</f>
        <v/>
      </c>
      <c r="AL619" s="10">
        <f>SUM(F620:AJ620)</f>
        <v/>
      </c>
      <c r="AM619" s="10">
        <f>SUM(F621:AJ621)</f>
        <v/>
      </c>
      <c r="AN619" s="10">
        <f>SUM(F622:AJ622)</f>
        <v/>
      </c>
      <c r="AO619" s="10">
        <f>SUM(F623:AJ623)</f>
        <v/>
      </c>
      <c r="AP619" s="10">
        <f>SUM(F624:AJ624)</f>
        <v/>
      </c>
      <c r="AQ619" s="10">
        <f>SUM(F625:AJ625)</f>
        <v/>
      </c>
      <c r="AR619" s="10">
        <f>SUM(AK619:AP619)</f>
        <v/>
      </c>
    </row>
    <row r="620" ht="19" customHeight="1">
      <c r="A620" s="16" t="n"/>
      <c r="B620" s="16" t="n"/>
      <c r="C620" s="16" t="n"/>
      <c r="D620" s="16" t="n"/>
      <c r="E620" s="9" t="inlineStr">
        <is>
          <t>TCN 150%</t>
        </is>
      </c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10" t="n"/>
      <c r="AL620" s="10" t="n"/>
      <c r="AM620" s="10" t="n"/>
      <c r="AN620" s="10" t="n"/>
      <c r="AO620" s="10" t="n"/>
      <c r="AP620" s="10" t="n"/>
      <c r="AQ620" s="10" t="n"/>
      <c r="AR620" s="10" t="n"/>
    </row>
    <row r="621" ht="19" customHeight="1">
      <c r="A621" s="16" t="n"/>
      <c r="B621" s="16" t="n"/>
      <c r="C621" s="16" t="n"/>
      <c r="D621" s="16" t="n"/>
      <c r="E621" s="9" t="inlineStr">
        <is>
          <t>HCĐ 130%</t>
        </is>
      </c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10" t="n"/>
      <c r="AL621" s="10" t="n"/>
      <c r="AM621" s="10" t="n"/>
      <c r="AN621" s="10" t="n"/>
      <c r="AO621" s="10" t="n"/>
      <c r="AP621" s="10" t="n"/>
      <c r="AQ621" s="10" t="n"/>
      <c r="AR621" s="10" t="n"/>
    </row>
    <row r="622" ht="19" customHeight="1">
      <c r="A622" s="16" t="n"/>
      <c r="B622" s="16" t="n"/>
      <c r="C622" s="16" t="n"/>
      <c r="D622" s="16" t="n"/>
      <c r="E622" s="9" t="inlineStr">
        <is>
          <t>TCĐ 195%</t>
        </is>
      </c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10" t="n"/>
      <c r="AL622" s="10" t="n"/>
      <c r="AM622" s="10" t="n"/>
      <c r="AN622" s="10" t="n"/>
      <c r="AO622" s="10" t="n"/>
      <c r="AP622" s="10" t="n"/>
      <c r="AQ622" s="10" t="n"/>
      <c r="AR622" s="10" t="n"/>
    </row>
    <row r="623" ht="19" customHeight="1">
      <c r="A623" s="16" t="n"/>
      <c r="B623" s="16" t="n"/>
      <c r="C623" s="16" t="n"/>
      <c r="D623" s="16" t="n"/>
      <c r="E623" s="9" t="inlineStr">
        <is>
          <t>Ngày CN 200%</t>
        </is>
      </c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10" t="n"/>
      <c r="AL623" s="10" t="n"/>
      <c r="AM623" s="10" t="n"/>
      <c r="AN623" s="10" t="n"/>
      <c r="AO623" s="10" t="n"/>
      <c r="AP623" s="10" t="n"/>
      <c r="AQ623" s="10" t="n"/>
      <c r="AR623" s="10" t="n"/>
    </row>
    <row r="624" ht="19" customHeight="1">
      <c r="A624" s="16" t="n"/>
      <c r="B624" s="16" t="n"/>
      <c r="C624" s="16" t="n"/>
      <c r="D624" s="16" t="n"/>
      <c r="E624" s="9" t="inlineStr">
        <is>
          <t>Đêm CN 260%</t>
        </is>
      </c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10" t="n"/>
      <c r="AL624" s="10" t="n"/>
      <c r="AM624" s="10" t="n"/>
      <c r="AN624" s="10" t="n"/>
      <c r="AO624" s="10" t="n"/>
      <c r="AP624" s="10" t="n"/>
      <c r="AQ624" s="10" t="n"/>
      <c r="AR624" s="10" t="n"/>
    </row>
    <row r="625" ht="19" customHeight="1">
      <c r="A625" s="15" t="n"/>
      <c r="B625" s="15" t="n"/>
      <c r="C625" s="15" t="n"/>
      <c r="D625" s="15" t="n"/>
      <c r="E625" s="13" t="inlineStr">
        <is>
          <t>Suất ăn</t>
        </is>
      </c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  <c r="AB625" s="11" t="n"/>
      <c r="AC625" s="11" t="n"/>
      <c r="AD625" s="11" t="n"/>
      <c r="AE625" s="11" t="n"/>
      <c r="AF625" s="11" t="n"/>
      <c r="AG625" s="11" t="n"/>
      <c r="AH625" s="11" t="n"/>
      <c r="AI625" s="11" t="n"/>
      <c r="AJ625" s="11" t="n"/>
      <c r="AK625" s="14" t="n"/>
      <c r="AL625" s="14" t="n"/>
      <c r="AM625" s="14" t="n"/>
      <c r="AN625" s="14" t="n"/>
      <c r="AO625" s="14" t="n"/>
      <c r="AP625" s="14" t="n"/>
      <c r="AQ625" s="14" t="n"/>
      <c r="AR625" s="14" t="n"/>
    </row>
    <row r="626" ht="19" customHeight="1">
      <c r="A626" s="7" t="n">
        <v>90</v>
      </c>
      <c r="B626" s="7" t="inlineStr">
        <is>
          <t>ETS0090</t>
        </is>
      </c>
      <c r="C626" s="8" t="inlineStr">
        <is>
          <t>Nhân Viên 90</t>
        </is>
      </c>
      <c r="D626" s="7" t="inlineStr">
        <is>
          <t>sdv</t>
        </is>
      </c>
      <c r="E626" s="9" t="inlineStr">
        <is>
          <t>HCN 100%</t>
        </is>
      </c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10">
        <f>SUM(F626:AJ626)</f>
        <v/>
      </c>
      <c r="AL626" s="10">
        <f>SUM(F627:AJ627)</f>
        <v/>
      </c>
      <c r="AM626" s="10">
        <f>SUM(F628:AJ628)</f>
        <v/>
      </c>
      <c r="AN626" s="10">
        <f>SUM(F629:AJ629)</f>
        <v/>
      </c>
      <c r="AO626" s="10">
        <f>SUM(F630:AJ630)</f>
        <v/>
      </c>
      <c r="AP626" s="10">
        <f>SUM(F631:AJ631)</f>
        <v/>
      </c>
      <c r="AQ626" s="10">
        <f>SUM(F632:AJ632)</f>
        <v/>
      </c>
      <c r="AR626" s="10">
        <f>SUM(AK626:AP626)</f>
        <v/>
      </c>
    </row>
    <row r="627" ht="19" customHeight="1">
      <c r="A627" s="16" t="n"/>
      <c r="B627" s="16" t="n"/>
      <c r="C627" s="16" t="n"/>
      <c r="D627" s="16" t="n"/>
      <c r="E627" s="9" t="inlineStr">
        <is>
          <t>TCN 150%</t>
        </is>
      </c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10" t="n"/>
      <c r="AL627" s="10" t="n"/>
      <c r="AM627" s="10" t="n"/>
      <c r="AN627" s="10" t="n"/>
      <c r="AO627" s="10" t="n"/>
      <c r="AP627" s="10" t="n"/>
      <c r="AQ627" s="10" t="n"/>
      <c r="AR627" s="10" t="n"/>
    </row>
    <row r="628" ht="19" customHeight="1">
      <c r="A628" s="16" t="n"/>
      <c r="B628" s="16" t="n"/>
      <c r="C628" s="16" t="n"/>
      <c r="D628" s="16" t="n"/>
      <c r="E628" s="9" t="inlineStr">
        <is>
          <t>HCĐ 130%</t>
        </is>
      </c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10" t="n"/>
      <c r="AL628" s="10" t="n"/>
      <c r="AM628" s="10" t="n"/>
      <c r="AN628" s="10" t="n"/>
      <c r="AO628" s="10" t="n"/>
      <c r="AP628" s="10" t="n"/>
      <c r="AQ628" s="10" t="n"/>
      <c r="AR628" s="10" t="n"/>
    </row>
    <row r="629" ht="19" customHeight="1">
      <c r="A629" s="16" t="n"/>
      <c r="B629" s="16" t="n"/>
      <c r="C629" s="16" t="n"/>
      <c r="D629" s="16" t="n"/>
      <c r="E629" s="9" t="inlineStr">
        <is>
          <t>TCĐ 195%</t>
        </is>
      </c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10" t="n"/>
      <c r="AL629" s="10" t="n"/>
      <c r="AM629" s="10" t="n"/>
      <c r="AN629" s="10" t="n"/>
      <c r="AO629" s="10" t="n"/>
      <c r="AP629" s="10" t="n"/>
      <c r="AQ629" s="10" t="n"/>
      <c r="AR629" s="10" t="n"/>
    </row>
    <row r="630" ht="19" customHeight="1">
      <c r="A630" s="16" t="n"/>
      <c r="B630" s="16" t="n"/>
      <c r="C630" s="16" t="n"/>
      <c r="D630" s="16" t="n"/>
      <c r="E630" s="9" t="inlineStr">
        <is>
          <t>Ngày CN 200%</t>
        </is>
      </c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10" t="n"/>
      <c r="AL630" s="10" t="n"/>
      <c r="AM630" s="10" t="n"/>
      <c r="AN630" s="10" t="n"/>
      <c r="AO630" s="10" t="n"/>
      <c r="AP630" s="10" t="n"/>
      <c r="AQ630" s="10" t="n"/>
      <c r="AR630" s="10" t="n"/>
    </row>
    <row r="631" ht="19" customHeight="1">
      <c r="A631" s="16" t="n"/>
      <c r="B631" s="16" t="n"/>
      <c r="C631" s="16" t="n"/>
      <c r="D631" s="16" t="n"/>
      <c r="E631" s="9" t="inlineStr">
        <is>
          <t>Đêm CN 260%</t>
        </is>
      </c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10" t="n"/>
      <c r="AL631" s="10" t="n"/>
      <c r="AM631" s="10" t="n"/>
      <c r="AN631" s="10" t="n"/>
      <c r="AO631" s="10" t="n"/>
      <c r="AP631" s="10" t="n"/>
      <c r="AQ631" s="10" t="n"/>
      <c r="AR631" s="10" t="n"/>
    </row>
    <row r="632" ht="19" customHeight="1">
      <c r="A632" s="15" t="n"/>
      <c r="B632" s="15" t="n"/>
      <c r="C632" s="15" t="n"/>
      <c r="D632" s="15" t="n"/>
      <c r="E632" s="13" t="inlineStr">
        <is>
          <t>Suất ăn</t>
        </is>
      </c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  <c r="AE632" s="11" t="n"/>
      <c r="AF632" s="11" t="n"/>
      <c r="AG632" s="11" t="n"/>
      <c r="AH632" s="11" t="n"/>
      <c r="AI632" s="11" t="n"/>
      <c r="AJ632" s="11" t="n"/>
      <c r="AK632" s="14" t="n"/>
      <c r="AL632" s="14" t="n"/>
      <c r="AM632" s="14" t="n"/>
      <c r="AN632" s="14" t="n"/>
      <c r="AO632" s="14" t="n"/>
      <c r="AP632" s="14" t="n"/>
      <c r="AQ632" s="14" t="n"/>
      <c r="AR632" s="14" t="n"/>
    </row>
    <row r="633" ht="19" customHeight="1">
      <c r="A633" s="7" t="n">
        <v>91</v>
      </c>
      <c r="B633" s="7" t="inlineStr">
        <is>
          <t>ETS0091</t>
        </is>
      </c>
      <c r="C633" s="8" t="inlineStr">
        <is>
          <t>Nhân Viên 91</t>
        </is>
      </c>
      <c r="D633" s="7" t="inlineStr">
        <is>
          <t>sdv</t>
        </is>
      </c>
      <c r="E633" s="9" t="inlineStr">
        <is>
          <t>HCN 100%</t>
        </is>
      </c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10">
        <f>SUM(F633:AJ633)</f>
        <v/>
      </c>
      <c r="AL633" s="10">
        <f>SUM(F634:AJ634)</f>
        <v/>
      </c>
      <c r="AM633" s="10">
        <f>SUM(F635:AJ635)</f>
        <v/>
      </c>
      <c r="AN633" s="10">
        <f>SUM(F636:AJ636)</f>
        <v/>
      </c>
      <c r="AO633" s="10">
        <f>SUM(F637:AJ637)</f>
        <v/>
      </c>
      <c r="AP633" s="10">
        <f>SUM(F638:AJ638)</f>
        <v/>
      </c>
      <c r="AQ633" s="10">
        <f>SUM(F639:AJ639)</f>
        <v/>
      </c>
      <c r="AR633" s="10">
        <f>SUM(AK633:AP633)</f>
        <v/>
      </c>
    </row>
    <row r="634" ht="19" customHeight="1">
      <c r="A634" s="16" t="n"/>
      <c r="B634" s="16" t="n"/>
      <c r="C634" s="16" t="n"/>
      <c r="D634" s="16" t="n"/>
      <c r="E634" s="9" t="inlineStr">
        <is>
          <t>TCN 150%</t>
        </is>
      </c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10" t="n"/>
      <c r="AL634" s="10" t="n"/>
      <c r="AM634" s="10" t="n"/>
      <c r="AN634" s="10" t="n"/>
      <c r="AO634" s="10" t="n"/>
      <c r="AP634" s="10" t="n"/>
      <c r="AQ634" s="10" t="n"/>
      <c r="AR634" s="10" t="n"/>
    </row>
    <row r="635" ht="19" customHeight="1">
      <c r="A635" s="16" t="n"/>
      <c r="B635" s="16" t="n"/>
      <c r="C635" s="16" t="n"/>
      <c r="D635" s="16" t="n"/>
      <c r="E635" s="9" t="inlineStr">
        <is>
          <t>HCĐ 130%</t>
        </is>
      </c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10" t="n"/>
      <c r="AL635" s="10" t="n"/>
      <c r="AM635" s="10" t="n"/>
      <c r="AN635" s="10" t="n"/>
      <c r="AO635" s="10" t="n"/>
      <c r="AP635" s="10" t="n"/>
      <c r="AQ635" s="10" t="n"/>
      <c r="AR635" s="10" t="n"/>
    </row>
    <row r="636" ht="19" customHeight="1">
      <c r="A636" s="16" t="n"/>
      <c r="B636" s="16" t="n"/>
      <c r="C636" s="16" t="n"/>
      <c r="D636" s="16" t="n"/>
      <c r="E636" s="9" t="inlineStr">
        <is>
          <t>TCĐ 195%</t>
        </is>
      </c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10" t="n"/>
      <c r="AL636" s="10" t="n"/>
      <c r="AM636" s="10" t="n"/>
      <c r="AN636" s="10" t="n"/>
      <c r="AO636" s="10" t="n"/>
      <c r="AP636" s="10" t="n"/>
      <c r="AQ636" s="10" t="n"/>
      <c r="AR636" s="10" t="n"/>
    </row>
    <row r="637" ht="19" customHeight="1">
      <c r="A637" s="16" t="n"/>
      <c r="B637" s="16" t="n"/>
      <c r="C637" s="16" t="n"/>
      <c r="D637" s="16" t="n"/>
      <c r="E637" s="9" t="inlineStr">
        <is>
          <t>Ngày CN 200%</t>
        </is>
      </c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10" t="n"/>
      <c r="AL637" s="10" t="n"/>
      <c r="AM637" s="10" t="n"/>
      <c r="AN637" s="10" t="n"/>
      <c r="AO637" s="10" t="n"/>
      <c r="AP637" s="10" t="n"/>
      <c r="AQ637" s="10" t="n"/>
      <c r="AR637" s="10" t="n"/>
    </row>
    <row r="638" ht="19" customHeight="1">
      <c r="A638" s="16" t="n"/>
      <c r="B638" s="16" t="n"/>
      <c r="C638" s="16" t="n"/>
      <c r="D638" s="16" t="n"/>
      <c r="E638" s="9" t="inlineStr">
        <is>
          <t>Đêm CN 260%</t>
        </is>
      </c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10" t="n"/>
      <c r="AL638" s="10" t="n"/>
      <c r="AM638" s="10" t="n"/>
      <c r="AN638" s="10" t="n"/>
      <c r="AO638" s="10" t="n"/>
      <c r="AP638" s="10" t="n"/>
      <c r="AQ638" s="10" t="n"/>
      <c r="AR638" s="10" t="n"/>
    </row>
    <row r="639" ht="19" customHeight="1">
      <c r="A639" s="15" t="n"/>
      <c r="B639" s="15" t="n"/>
      <c r="C639" s="15" t="n"/>
      <c r="D639" s="15" t="n"/>
      <c r="E639" s="13" t="inlineStr">
        <is>
          <t>Suất ăn</t>
        </is>
      </c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  <c r="AB639" s="11" t="n"/>
      <c r="AC639" s="11" t="n"/>
      <c r="AD639" s="11" t="n"/>
      <c r="AE639" s="11" t="n"/>
      <c r="AF639" s="11" t="n"/>
      <c r="AG639" s="11" t="n"/>
      <c r="AH639" s="11" t="n"/>
      <c r="AI639" s="11" t="n"/>
      <c r="AJ639" s="11" t="n"/>
      <c r="AK639" s="14" t="n"/>
      <c r="AL639" s="14" t="n"/>
      <c r="AM639" s="14" t="n"/>
      <c r="AN639" s="14" t="n"/>
      <c r="AO639" s="14" t="n"/>
      <c r="AP639" s="14" t="n"/>
      <c r="AQ639" s="14" t="n"/>
      <c r="AR639" s="14" t="n"/>
    </row>
    <row r="640" ht="19" customHeight="1">
      <c r="A640" s="7" t="n">
        <v>92</v>
      </c>
      <c r="B640" s="7" t="inlineStr">
        <is>
          <t>ETS0092</t>
        </is>
      </c>
      <c r="C640" s="8" t="inlineStr">
        <is>
          <t>Nhân Viên 92</t>
        </is>
      </c>
      <c r="D640" s="7" t="inlineStr">
        <is>
          <t>sdv</t>
        </is>
      </c>
      <c r="E640" s="9" t="inlineStr">
        <is>
          <t>HCN 100%</t>
        </is>
      </c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10">
        <f>SUM(F640:AJ640)</f>
        <v/>
      </c>
      <c r="AL640" s="10">
        <f>SUM(F641:AJ641)</f>
        <v/>
      </c>
      <c r="AM640" s="10">
        <f>SUM(F642:AJ642)</f>
        <v/>
      </c>
      <c r="AN640" s="10">
        <f>SUM(F643:AJ643)</f>
        <v/>
      </c>
      <c r="AO640" s="10">
        <f>SUM(F644:AJ644)</f>
        <v/>
      </c>
      <c r="AP640" s="10">
        <f>SUM(F645:AJ645)</f>
        <v/>
      </c>
      <c r="AQ640" s="10">
        <f>SUM(F646:AJ646)</f>
        <v/>
      </c>
      <c r="AR640" s="10">
        <f>SUM(AK640:AP640)</f>
        <v/>
      </c>
    </row>
    <row r="641" ht="19" customHeight="1">
      <c r="A641" s="16" t="n"/>
      <c r="B641" s="16" t="n"/>
      <c r="C641" s="16" t="n"/>
      <c r="D641" s="16" t="n"/>
      <c r="E641" s="9" t="inlineStr">
        <is>
          <t>TCN 150%</t>
        </is>
      </c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10" t="n"/>
      <c r="AL641" s="10" t="n"/>
      <c r="AM641" s="10" t="n"/>
      <c r="AN641" s="10" t="n"/>
      <c r="AO641" s="10" t="n"/>
      <c r="AP641" s="10" t="n"/>
      <c r="AQ641" s="10" t="n"/>
      <c r="AR641" s="10" t="n"/>
    </row>
    <row r="642" ht="19" customHeight="1">
      <c r="A642" s="16" t="n"/>
      <c r="B642" s="16" t="n"/>
      <c r="C642" s="16" t="n"/>
      <c r="D642" s="16" t="n"/>
      <c r="E642" s="9" t="inlineStr">
        <is>
          <t>HCĐ 130%</t>
        </is>
      </c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10" t="n"/>
      <c r="AL642" s="10" t="n"/>
      <c r="AM642" s="10" t="n"/>
      <c r="AN642" s="10" t="n"/>
      <c r="AO642" s="10" t="n"/>
      <c r="AP642" s="10" t="n"/>
      <c r="AQ642" s="10" t="n"/>
      <c r="AR642" s="10" t="n"/>
    </row>
    <row r="643" ht="19" customHeight="1">
      <c r="A643" s="16" t="n"/>
      <c r="B643" s="16" t="n"/>
      <c r="C643" s="16" t="n"/>
      <c r="D643" s="16" t="n"/>
      <c r="E643" s="9" t="inlineStr">
        <is>
          <t>TCĐ 195%</t>
        </is>
      </c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10" t="n"/>
      <c r="AL643" s="10" t="n"/>
      <c r="AM643" s="10" t="n"/>
      <c r="AN643" s="10" t="n"/>
      <c r="AO643" s="10" t="n"/>
      <c r="AP643" s="10" t="n"/>
      <c r="AQ643" s="10" t="n"/>
      <c r="AR643" s="10" t="n"/>
    </row>
    <row r="644" ht="19" customHeight="1">
      <c r="A644" s="16" t="n"/>
      <c r="B644" s="16" t="n"/>
      <c r="C644" s="16" t="n"/>
      <c r="D644" s="16" t="n"/>
      <c r="E644" s="9" t="inlineStr">
        <is>
          <t>Ngày CN 200%</t>
        </is>
      </c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10" t="n"/>
      <c r="AL644" s="10" t="n"/>
      <c r="AM644" s="10" t="n"/>
      <c r="AN644" s="10" t="n"/>
      <c r="AO644" s="10" t="n"/>
      <c r="AP644" s="10" t="n"/>
      <c r="AQ644" s="10" t="n"/>
      <c r="AR644" s="10" t="n"/>
    </row>
    <row r="645" ht="19" customHeight="1">
      <c r="A645" s="16" t="n"/>
      <c r="B645" s="16" t="n"/>
      <c r="C645" s="16" t="n"/>
      <c r="D645" s="16" t="n"/>
      <c r="E645" s="9" t="inlineStr">
        <is>
          <t>Đêm CN 260%</t>
        </is>
      </c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10" t="n"/>
      <c r="AL645" s="10" t="n"/>
      <c r="AM645" s="10" t="n"/>
      <c r="AN645" s="10" t="n"/>
      <c r="AO645" s="10" t="n"/>
      <c r="AP645" s="10" t="n"/>
      <c r="AQ645" s="10" t="n"/>
      <c r="AR645" s="10" t="n"/>
    </row>
    <row r="646" ht="19" customHeight="1">
      <c r="A646" s="15" t="n"/>
      <c r="B646" s="15" t="n"/>
      <c r="C646" s="15" t="n"/>
      <c r="D646" s="15" t="n"/>
      <c r="E646" s="13" t="inlineStr">
        <is>
          <t>Suất ăn</t>
        </is>
      </c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  <c r="AE646" s="11" t="n"/>
      <c r="AF646" s="11" t="n"/>
      <c r="AG646" s="11" t="n"/>
      <c r="AH646" s="11" t="n"/>
      <c r="AI646" s="11" t="n"/>
      <c r="AJ646" s="11" t="n"/>
      <c r="AK646" s="14" t="n"/>
      <c r="AL646" s="14" t="n"/>
      <c r="AM646" s="14" t="n"/>
      <c r="AN646" s="14" t="n"/>
      <c r="AO646" s="14" t="n"/>
      <c r="AP646" s="14" t="n"/>
      <c r="AQ646" s="14" t="n"/>
      <c r="AR646" s="14" t="n"/>
    </row>
    <row r="647" ht="19" customHeight="1">
      <c r="A647" s="7" t="n">
        <v>93</v>
      </c>
      <c r="B647" s="7" t="inlineStr">
        <is>
          <t>ETS0093</t>
        </is>
      </c>
      <c r="C647" s="8" t="inlineStr">
        <is>
          <t>Nhân Viên 93</t>
        </is>
      </c>
      <c r="D647" s="7" t="inlineStr">
        <is>
          <t>sdv</t>
        </is>
      </c>
      <c r="E647" s="9" t="inlineStr">
        <is>
          <t>HCN 100%</t>
        </is>
      </c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10">
        <f>SUM(F647:AJ647)</f>
        <v/>
      </c>
      <c r="AL647" s="10">
        <f>SUM(F648:AJ648)</f>
        <v/>
      </c>
      <c r="AM647" s="10">
        <f>SUM(F649:AJ649)</f>
        <v/>
      </c>
      <c r="AN647" s="10">
        <f>SUM(F650:AJ650)</f>
        <v/>
      </c>
      <c r="AO647" s="10">
        <f>SUM(F651:AJ651)</f>
        <v/>
      </c>
      <c r="AP647" s="10">
        <f>SUM(F652:AJ652)</f>
        <v/>
      </c>
      <c r="AQ647" s="10">
        <f>SUM(F653:AJ653)</f>
        <v/>
      </c>
      <c r="AR647" s="10">
        <f>SUM(AK647:AP647)</f>
        <v/>
      </c>
    </row>
    <row r="648" ht="19" customHeight="1">
      <c r="A648" s="16" t="n"/>
      <c r="B648" s="16" t="n"/>
      <c r="C648" s="16" t="n"/>
      <c r="D648" s="16" t="n"/>
      <c r="E648" s="9" t="inlineStr">
        <is>
          <t>TCN 150%</t>
        </is>
      </c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10" t="n"/>
      <c r="AL648" s="10" t="n"/>
      <c r="AM648" s="10" t="n"/>
      <c r="AN648" s="10" t="n"/>
      <c r="AO648" s="10" t="n"/>
      <c r="AP648" s="10" t="n"/>
      <c r="AQ648" s="10" t="n"/>
      <c r="AR648" s="10" t="n"/>
    </row>
    <row r="649" ht="19" customHeight="1">
      <c r="A649" s="16" t="n"/>
      <c r="B649" s="16" t="n"/>
      <c r="C649" s="16" t="n"/>
      <c r="D649" s="16" t="n"/>
      <c r="E649" s="9" t="inlineStr">
        <is>
          <t>HCĐ 130%</t>
        </is>
      </c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10" t="n"/>
      <c r="AL649" s="10" t="n"/>
      <c r="AM649" s="10" t="n"/>
      <c r="AN649" s="10" t="n"/>
      <c r="AO649" s="10" t="n"/>
      <c r="AP649" s="10" t="n"/>
      <c r="AQ649" s="10" t="n"/>
      <c r="AR649" s="10" t="n"/>
    </row>
    <row r="650" ht="19" customHeight="1">
      <c r="A650" s="16" t="n"/>
      <c r="B650" s="16" t="n"/>
      <c r="C650" s="16" t="n"/>
      <c r="D650" s="16" t="n"/>
      <c r="E650" s="9" t="inlineStr">
        <is>
          <t>TCĐ 195%</t>
        </is>
      </c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10" t="n"/>
      <c r="AL650" s="10" t="n"/>
      <c r="AM650" s="10" t="n"/>
      <c r="AN650" s="10" t="n"/>
      <c r="AO650" s="10" t="n"/>
      <c r="AP650" s="10" t="n"/>
      <c r="AQ650" s="10" t="n"/>
      <c r="AR650" s="10" t="n"/>
    </row>
    <row r="651" ht="19" customHeight="1">
      <c r="A651" s="16" t="n"/>
      <c r="B651" s="16" t="n"/>
      <c r="C651" s="16" t="n"/>
      <c r="D651" s="16" t="n"/>
      <c r="E651" s="9" t="inlineStr">
        <is>
          <t>Ngày CN 200%</t>
        </is>
      </c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10" t="n"/>
      <c r="AL651" s="10" t="n"/>
      <c r="AM651" s="10" t="n"/>
      <c r="AN651" s="10" t="n"/>
      <c r="AO651" s="10" t="n"/>
      <c r="AP651" s="10" t="n"/>
      <c r="AQ651" s="10" t="n"/>
      <c r="AR651" s="10" t="n"/>
    </row>
    <row r="652" ht="19" customHeight="1">
      <c r="A652" s="16" t="n"/>
      <c r="B652" s="16" t="n"/>
      <c r="C652" s="16" t="n"/>
      <c r="D652" s="16" t="n"/>
      <c r="E652" s="9" t="inlineStr">
        <is>
          <t>Đêm CN 260%</t>
        </is>
      </c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10" t="n"/>
      <c r="AL652" s="10" t="n"/>
      <c r="AM652" s="10" t="n"/>
      <c r="AN652" s="10" t="n"/>
      <c r="AO652" s="10" t="n"/>
      <c r="AP652" s="10" t="n"/>
      <c r="AQ652" s="10" t="n"/>
      <c r="AR652" s="10" t="n"/>
    </row>
    <row r="653" ht="19" customHeight="1">
      <c r="A653" s="15" t="n"/>
      <c r="B653" s="15" t="n"/>
      <c r="C653" s="15" t="n"/>
      <c r="D653" s="15" t="n"/>
      <c r="E653" s="13" t="inlineStr">
        <is>
          <t>Suất ăn</t>
        </is>
      </c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  <c r="AE653" s="11" t="n"/>
      <c r="AF653" s="11" t="n"/>
      <c r="AG653" s="11" t="n"/>
      <c r="AH653" s="11" t="n"/>
      <c r="AI653" s="11" t="n"/>
      <c r="AJ653" s="11" t="n"/>
      <c r="AK653" s="14" t="n"/>
      <c r="AL653" s="14" t="n"/>
      <c r="AM653" s="14" t="n"/>
      <c r="AN653" s="14" t="n"/>
      <c r="AO653" s="14" t="n"/>
      <c r="AP653" s="14" t="n"/>
      <c r="AQ653" s="14" t="n"/>
      <c r="AR653" s="14" t="n"/>
    </row>
    <row r="654" ht="19" customHeight="1">
      <c r="A654" s="7" t="n">
        <v>94</v>
      </c>
      <c r="B654" s="7" t="inlineStr">
        <is>
          <t>ETS0094</t>
        </is>
      </c>
      <c r="C654" s="8" t="inlineStr">
        <is>
          <t>Nhân Viên 94</t>
        </is>
      </c>
      <c r="D654" s="7" t="inlineStr">
        <is>
          <t>sdv</t>
        </is>
      </c>
      <c r="E654" s="9" t="inlineStr">
        <is>
          <t>HCN 100%</t>
        </is>
      </c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10">
        <f>SUM(F654:AJ654)</f>
        <v/>
      </c>
      <c r="AL654" s="10">
        <f>SUM(F655:AJ655)</f>
        <v/>
      </c>
      <c r="AM654" s="10">
        <f>SUM(F656:AJ656)</f>
        <v/>
      </c>
      <c r="AN654" s="10">
        <f>SUM(F657:AJ657)</f>
        <v/>
      </c>
      <c r="AO654" s="10">
        <f>SUM(F658:AJ658)</f>
        <v/>
      </c>
      <c r="AP654" s="10">
        <f>SUM(F659:AJ659)</f>
        <v/>
      </c>
      <c r="AQ654" s="10">
        <f>SUM(F660:AJ660)</f>
        <v/>
      </c>
      <c r="AR654" s="10">
        <f>SUM(AK654:AP654)</f>
        <v/>
      </c>
    </row>
    <row r="655" ht="19" customHeight="1">
      <c r="A655" s="16" t="n"/>
      <c r="B655" s="16" t="n"/>
      <c r="C655" s="16" t="n"/>
      <c r="D655" s="16" t="n"/>
      <c r="E655" s="9" t="inlineStr">
        <is>
          <t>TCN 150%</t>
        </is>
      </c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10" t="n"/>
      <c r="AL655" s="10" t="n"/>
      <c r="AM655" s="10" t="n"/>
      <c r="AN655" s="10" t="n"/>
      <c r="AO655" s="10" t="n"/>
      <c r="AP655" s="10" t="n"/>
      <c r="AQ655" s="10" t="n"/>
      <c r="AR655" s="10" t="n"/>
    </row>
    <row r="656" ht="19" customHeight="1">
      <c r="A656" s="16" t="n"/>
      <c r="B656" s="16" t="n"/>
      <c r="C656" s="16" t="n"/>
      <c r="D656" s="16" t="n"/>
      <c r="E656" s="9" t="inlineStr">
        <is>
          <t>HCĐ 130%</t>
        </is>
      </c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10" t="n"/>
      <c r="AL656" s="10" t="n"/>
      <c r="AM656" s="10" t="n"/>
      <c r="AN656" s="10" t="n"/>
      <c r="AO656" s="10" t="n"/>
      <c r="AP656" s="10" t="n"/>
      <c r="AQ656" s="10" t="n"/>
      <c r="AR656" s="10" t="n"/>
    </row>
    <row r="657" ht="19" customHeight="1">
      <c r="A657" s="16" t="n"/>
      <c r="B657" s="16" t="n"/>
      <c r="C657" s="16" t="n"/>
      <c r="D657" s="16" t="n"/>
      <c r="E657" s="9" t="inlineStr">
        <is>
          <t>TCĐ 195%</t>
        </is>
      </c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10" t="n"/>
      <c r="AL657" s="10" t="n"/>
      <c r="AM657" s="10" t="n"/>
      <c r="AN657" s="10" t="n"/>
      <c r="AO657" s="10" t="n"/>
      <c r="AP657" s="10" t="n"/>
      <c r="AQ657" s="10" t="n"/>
      <c r="AR657" s="10" t="n"/>
    </row>
    <row r="658" ht="19" customHeight="1">
      <c r="A658" s="16" t="n"/>
      <c r="B658" s="16" t="n"/>
      <c r="C658" s="16" t="n"/>
      <c r="D658" s="16" t="n"/>
      <c r="E658" s="9" t="inlineStr">
        <is>
          <t>Ngày CN 200%</t>
        </is>
      </c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10" t="n"/>
      <c r="AL658" s="10" t="n"/>
      <c r="AM658" s="10" t="n"/>
      <c r="AN658" s="10" t="n"/>
      <c r="AO658" s="10" t="n"/>
      <c r="AP658" s="10" t="n"/>
      <c r="AQ658" s="10" t="n"/>
      <c r="AR658" s="10" t="n"/>
    </row>
    <row r="659" ht="19" customHeight="1">
      <c r="A659" s="16" t="n"/>
      <c r="B659" s="16" t="n"/>
      <c r="C659" s="16" t="n"/>
      <c r="D659" s="16" t="n"/>
      <c r="E659" s="9" t="inlineStr">
        <is>
          <t>Đêm CN 260%</t>
        </is>
      </c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10" t="n"/>
      <c r="AL659" s="10" t="n"/>
      <c r="AM659" s="10" t="n"/>
      <c r="AN659" s="10" t="n"/>
      <c r="AO659" s="10" t="n"/>
      <c r="AP659" s="10" t="n"/>
      <c r="AQ659" s="10" t="n"/>
      <c r="AR659" s="10" t="n"/>
    </row>
    <row r="660" ht="19" customHeight="1">
      <c r="A660" s="15" t="n"/>
      <c r="B660" s="15" t="n"/>
      <c r="C660" s="15" t="n"/>
      <c r="D660" s="15" t="n"/>
      <c r="E660" s="13" t="inlineStr">
        <is>
          <t>Suất ăn</t>
        </is>
      </c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  <c r="AE660" s="11" t="n"/>
      <c r="AF660" s="11" t="n"/>
      <c r="AG660" s="11" t="n"/>
      <c r="AH660" s="11" t="n"/>
      <c r="AI660" s="11" t="n"/>
      <c r="AJ660" s="11" t="n"/>
      <c r="AK660" s="14" t="n"/>
      <c r="AL660" s="14" t="n"/>
      <c r="AM660" s="14" t="n"/>
      <c r="AN660" s="14" t="n"/>
      <c r="AO660" s="14" t="n"/>
      <c r="AP660" s="14" t="n"/>
      <c r="AQ660" s="14" t="n"/>
      <c r="AR660" s="14" t="n"/>
    </row>
    <row r="661" ht="19" customHeight="1">
      <c r="A661" s="7" t="n">
        <v>95</v>
      </c>
      <c r="B661" s="7" t="inlineStr">
        <is>
          <t>ETS0095</t>
        </is>
      </c>
      <c r="C661" s="8" t="inlineStr">
        <is>
          <t>Nhân Viên 95</t>
        </is>
      </c>
      <c r="D661" s="7" t="inlineStr">
        <is>
          <t>sdv</t>
        </is>
      </c>
      <c r="E661" s="9" t="inlineStr">
        <is>
          <t>HCN 100%</t>
        </is>
      </c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10">
        <f>SUM(F661:AJ661)</f>
        <v/>
      </c>
      <c r="AL661" s="10">
        <f>SUM(F662:AJ662)</f>
        <v/>
      </c>
      <c r="AM661" s="10">
        <f>SUM(F663:AJ663)</f>
        <v/>
      </c>
      <c r="AN661" s="10">
        <f>SUM(F664:AJ664)</f>
        <v/>
      </c>
      <c r="AO661" s="10">
        <f>SUM(F665:AJ665)</f>
        <v/>
      </c>
      <c r="AP661" s="10">
        <f>SUM(F666:AJ666)</f>
        <v/>
      </c>
      <c r="AQ661" s="10">
        <f>SUM(F667:AJ667)</f>
        <v/>
      </c>
      <c r="AR661" s="10">
        <f>SUM(AK661:AP661)</f>
        <v/>
      </c>
    </row>
    <row r="662" ht="19" customHeight="1">
      <c r="A662" s="16" t="n"/>
      <c r="B662" s="16" t="n"/>
      <c r="C662" s="16" t="n"/>
      <c r="D662" s="16" t="n"/>
      <c r="E662" s="9" t="inlineStr">
        <is>
          <t>TCN 150%</t>
        </is>
      </c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10" t="n"/>
      <c r="AL662" s="10" t="n"/>
      <c r="AM662" s="10" t="n"/>
      <c r="AN662" s="10" t="n"/>
      <c r="AO662" s="10" t="n"/>
      <c r="AP662" s="10" t="n"/>
      <c r="AQ662" s="10" t="n"/>
      <c r="AR662" s="10" t="n"/>
    </row>
    <row r="663" ht="19" customHeight="1">
      <c r="A663" s="16" t="n"/>
      <c r="B663" s="16" t="n"/>
      <c r="C663" s="16" t="n"/>
      <c r="D663" s="16" t="n"/>
      <c r="E663" s="9" t="inlineStr">
        <is>
          <t>HCĐ 130%</t>
        </is>
      </c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10" t="n"/>
      <c r="AL663" s="10" t="n"/>
      <c r="AM663" s="10" t="n"/>
      <c r="AN663" s="10" t="n"/>
      <c r="AO663" s="10" t="n"/>
      <c r="AP663" s="10" t="n"/>
      <c r="AQ663" s="10" t="n"/>
      <c r="AR663" s="10" t="n"/>
    </row>
    <row r="664" ht="19" customHeight="1">
      <c r="A664" s="16" t="n"/>
      <c r="B664" s="16" t="n"/>
      <c r="C664" s="16" t="n"/>
      <c r="D664" s="16" t="n"/>
      <c r="E664" s="9" t="inlineStr">
        <is>
          <t>TCĐ 195%</t>
        </is>
      </c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10" t="n"/>
      <c r="AL664" s="10" t="n"/>
      <c r="AM664" s="10" t="n"/>
      <c r="AN664" s="10" t="n"/>
      <c r="AO664" s="10" t="n"/>
      <c r="AP664" s="10" t="n"/>
      <c r="AQ664" s="10" t="n"/>
      <c r="AR664" s="10" t="n"/>
    </row>
    <row r="665" ht="19" customHeight="1">
      <c r="A665" s="16" t="n"/>
      <c r="B665" s="16" t="n"/>
      <c r="C665" s="16" t="n"/>
      <c r="D665" s="16" t="n"/>
      <c r="E665" s="9" t="inlineStr">
        <is>
          <t>Ngày CN 200%</t>
        </is>
      </c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10" t="n"/>
      <c r="AL665" s="10" t="n"/>
      <c r="AM665" s="10" t="n"/>
      <c r="AN665" s="10" t="n"/>
      <c r="AO665" s="10" t="n"/>
      <c r="AP665" s="10" t="n"/>
      <c r="AQ665" s="10" t="n"/>
      <c r="AR665" s="10" t="n"/>
    </row>
    <row r="666" ht="19" customHeight="1">
      <c r="A666" s="16" t="n"/>
      <c r="B666" s="16" t="n"/>
      <c r="C666" s="16" t="n"/>
      <c r="D666" s="16" t="n"/>
      <c r="E666" s="9" t="inlineStr">
        <is>
          <t>Đêm CN 260%</t>
        </is>
      </c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10" t="n"/>
      <c r="AL666" s="10" t="n"/>
      <c r="AM666" s="10" t="n"/>
      <c r="AN666" s="10" t="n"/>
      <c r="AO666" s="10" t="n"/>
      <c r="AP666" s="10" t="n"/>
      <c r="AQ666" s="10" t="n"/>
      <c r="AR666" s="10" t="n"/>
    </row>
    <row r="667" ht="19" customHeight="1">
      <c r="A667" s="15" t="n"/>
      <c r="B667" s="15" t="n"/>
      <c r="C667" s="15" t="n"/>
      <c r="D667" s="15" t="n"/>
      <c r="E667" s="13" t="inlineStr">
        <is>
          <t>Suất ăn</t>
        </is>
      </c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  <c r="AE667" s="11" t="n"/>
      <c r="AF667" s="11" t="n"/>
      <c r="AG667" s="11" t="n"/>
      <c r="AH667" s="11" t="n"/>
      <c r="AI667" s="11" t="n"/>
      <c r="AJ667" s="11" t="n"/>
      <c r="AK667" s="14" t="n"/>
      <c r="AL667" s="14" t="n"/>
      <c r="AM667" s="14" t="n"/>
      <c r="AN667" s="14" t="n"/>
      <c r="AO667" s="14" t="n"/>
      <c r="AP667" s="14" t="n"/>
      <c r="AQ667" s="14" t="n"/>
      <c r="AR667" s="14" t="n"/>
    </row>
    <row r="668" ht="19" customHeight="1">
      <c r="A668" s="7" t="n">
        <v>96</v>
      </c>
      <c r="B668" s="7" t="inlineStr">
        <is>
          <t>ETS0096</t>
        </is>
      </c>
      <c r="C668" s="8" t="inlineStr">
        <is>
          <t>Nhân Viên 96</t>
        </is>
      </c>
      <c r="D668" s="7" t="inlineStr">
        <is>
          <t>sdv</t>
        </is>
      </c>
      <c r="E668" s="9" t="inlineStr">
        <is>
          <t>HCN 100%</t>
        </is>
      </c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10">
        <f>SUM(F668:AJ668)</f>
        <v/>
      </c>
      <c r="AL668" s="10">
        <f>SUM(F669:AJ669)</f>
        <v/>
      </c>
      <c r="AM668" s="10">
        <f>SUM(F670:AJ670)</f>
        <v/>
      </c>
      <c r="AN668" s="10">
        <f>SUM(F671:AJ671)</f>
        <v/>
      </c>
      <c r="AO668" s="10">
        <f>SUM(F672:AJ672)</f>
        <v/>
      </c>
      <c r="AP668" s="10">
        <f>SUM(F673:AJ673)</f>
        <v/>
      </c>
      <c r="AQ668" s="10">
        <f>SUM(F674:AJ674)</f>
        <v/>
      </c>
      <c r="AR668" s="10">
        <f>SUM(AK668:AP668)</f>
        <v/>
      </c>
    </row>
    <row r="669" ht="19" customHeight="1">
      <c r="A669" s="16" t="n"/>
      <c r="B669" s="16" t="n"/>
      <c r="C669" s="16" t="n"/>
      <c r="D669" s="16" t="n"/>
      <c r="E669" s="9" t="inlineStr">
        <is>
          <t>TCN 150%</t>
        </is>
      </c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10" t="n"/>
      <c r="AL669" s="10" t="n"/>
      <c r="AM669" s="10" t="n"/>
      <c r="AN669" s="10" t="n"/>
      <c r="AO669" s="10" t="n"/>
      <c r="AP669" s="10" t="n"/>
      <c r="AQ669" s="10" t="n"/>
      <c r="AR669" s="10" t="n"/>
    </row>
    <row r="670" ht="19" customHeight="1">
      <c r="A670" s="16" t="n"/>
      <c r="B670" s="16" t="n"/>
      <c r="C670" s="16" t="n"/>
      <c r="D670" s="16" t="n"/>
      <c r="E670" s="9" t="inlineStr">
        <is>
          <t>HCĐ 130%</t>
        </is>
      </c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10" t="n"/>
      <c r="AL670" s="10" t="n"/>
      <c r="AM670" s="10" t="n"/>
      <c r="AN670" s="10" t="n"/>
      <c r="AO670" s="10" t="n"/>
      <c r="AP670" s="10" t="n"/>
      <c r="AQ670" s="10" t="n"/>
      <c r="AR670" s="10" t="n"/>
    </row>
    <row r="671" ht="19" customHeight="1">
      <c r="A671" s="16" t="n"/>
      <c r="B671" s="16" t="n"/>
      <c r="C671" s="16" t="n"/>
      <c r="D671" s="16" t="n"/>
      <c r="E671" s="9" t="inlineStr">
        <is>
          <t>TCĐ 195%</t>
        </is>
      </c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10" t="n"/>
      <c r="AL671" s="10" t="n"/>
      <c r="AM671" s="10" t="n"/>
      <c r="AN671" s="10" t="n"/>
      <c r="AO671" s="10" t="n"/>
      <c r="AP671" s="10" t="n"/>
      <c r="AQ671" s="10" t="n"/>
      <c r="AR671" s="10" t="n"/>
    </row>
    <row r="672" ht="19" customHeight="1">
      <c r="A672" s="16" t="n"/>
      <c r="B672" s="16" t="n"/>
      <c r="C672" s="16" t="n"/>
      <c r="D672" s="16" t="n"/>
      <c r="E672" s="9" t="inlineStr">
        <is>
          <t>Ngày CN 200%</t>
        </is>
      </c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10" t="n"/>
      <c r="AL672" s="10" t="n"/>
      <c r="AM672" s="10" t="n"/>
      <c r="AN672" s="10" t="n"/>
      <c r="AO672" s="10" t="n"/>
      <c r="AP672" s="10" t="n"/>
      <c r="AQ672" s="10" t="n"/>
      <c r="AR672" s="10" t="n"/>
    </row>
    <row r="673" ht="19" customHeight="1">
      <c r="A673" s="16" t="n"/>
      <c r="B673" s="16" t="n"/>
      <c r="C673" s="16" t="n"/>
      <c r="D673" s="16" t="n"/>
      <c r="E673" s="9" t="inlineStr">
        <is>
          <t>Đêm CN 260%</t>
        </is>
      </c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10" t="n"/>
      <c r="AL673" s="10" t="n"/>
      <c r="AM673" s="10" t="n"/>
      <c r="AN673" s="10" t="n"/>
      <c r="AO673" s="10" t="n"/>
      <c r="AP673" s="10" t="n"/>
      <c r="AQ673" s="10" t="n"/>
      <c r="AR673" s="10" t="n"/>
    </row>
    <row r="674" ht="19" customHeight="1">
      <c r="A674" s="15" t="n"/>
      <c r="B674" s="15" t="n"/>
      <c r="C674" s="15" t="n"/>
      <c r="D674" s="15" t="n"/>
      <c r="E674" s="13" t="inlineStr">
        <is>
          <t>Suất ăn</t>
        </is>
      </c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  <c r="AE674" s="11" t="n"/>
      <c r="AF674" s="11" t="n"/>
      <c r="AG674" s="11" t="n"/>
      <c r="AH674" s="11" t="n"/>
      <c r="AI674" s="11" t="n"/>
      <c r="AJ674" s="11" t="n"/>
      <c r="AK674" s="14" t="n"/>
      <c r="AL674" s="14" t="n"/>
      <c r="AM674" s="14" t="n"/>
      <c r="AN674" s="14" t="n"/>
      <c r="AO674" s="14" t="n"/>
      <c r="AP674" s="14" t="n"/>
      <c r="AQ674" s="14" t="n"/>
      <c r="AR674" s="14" t="n"/>
    </row>
    <row r="675" ht="19" customHeight="1">
      <c r="A675" s="7" t="n">
        <v>97</v>
      </c>
      <c r="B675" s="7" t="inlineStr">
        <is>
          <t>ETS0097</t>
        </is>
      </c>
      <c r="C675" s="8" t="inlineStr">
        <is>
          <t>Nhân Viên 97</t>
        </is>
      </c>
      <c r="D675" s="7" t="inlineStr">
        <is>
          <t>sdv</t>
        </is>
      </c>
      <c r="E675" s="9" t="inlineStr">
        <is>
          <t>HCN 100%</t>
        </is>
      </c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10">
        <f>SUM(F675:AJ675)</f>
        <v/>
      </c>
      <c r="AL675" s="10">
        <f>SUM(F676:AJ676)</f>
        <v/>
      </c>
      <c r="AM675" s="10">
        <f>SUM(F677:AJ677)</f>
        <v/>
      </c>
      <c r="AN675" s="10">
        <f>SUM(F678:AJ678)</f>
        <v/>
      </c>
      <c r="AO675" s="10">
        <f>SUM(F679:AJ679)</f>
        <v/>
      </c>
      <c r="AP675" s="10">
        <f>SUM(F680:AJ680)</f>
        <v/>
      </c>
      <c r="AQ675" s="10">
        <f>SUM(F681:AJ681)</f>
        <v/>
      </c>
      <c r="AR675" s="10">
        <f>SUM(AK675:AP675)</f>
        <v/>
      </c>
    </row>
    <row r="676" ht="19" customHeight="1">
      <c r="A676" s="16" t="n"/>
      <c r="B676" s="16" t="n"/>
      <c r="C676" s="16" t="n"/>
      <c r="D676" s="16" t="n"/>
      <c r="E676" s="9" t="inlineStr">
        <is>
          <t>TCN 150%</t>
        </is>
      </c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10" t="n"/>
      <c r="AL676" s="10" t="n"/>
      <c r="AM676" s="10" t="n"/>
      <c r="AN676" s="10" t="n"/>
      <c r="AO676" s="10" t="n"/>
      <c r="AP676" s="10" t="n"/>
      <c r="AQ676" s="10" t="n"/>
      <c r="AR676" s="10" t="n"/>
    </row>
    <row r="677" ht="19" customHeight="1">
      <c r="A677" s="16" t="n"/>
      <c r="B677" s="16" t="n"/>
      <c r="C677" s="16" t="n"/>
      <c r="D677" s="16" t="n"/>
      <c r="E677" s="9" t="inlineStr">
        <is>
          <t>HCĐ 130%</t>
        </is>
      </c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10" t="n"/>
      <c r="AL677" s="10" t="n"/>
      <c r="AM677" s="10" t="n"/>
      <c r="AN677" s="10" t="n"/>
      <c r="AO677" s="10" t="n"/>
      <c r="AP677" s="10" t="n"/>
      <c r="AQ677" s="10" t="n"/>
      <c r="AR677" s="10" t="n"/>
    </row>
    <row r="678" ht="19" customHeight="1">
      <c r="A678" s="16" t="n"/>
      <c r="B678" s="16" t="n"/>
      <c r="C678" s="16" t="n"/>
      <c r="D678" s="16" t="n"/>
      <c r="E678" s="9" t="inlineStr">
        <is>
          <t>TCĐ 195%</t>
        </is>
      </c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10" t="n"/>
      <c r="AL678" s="10" t="n"/>
      <c r="AM678" s="10" t="n"/>
      <c r="AN678" s="10" t="n"/>
      <c r="AO678" s="10" t="n"/>
      <c r="AP678" s="10" t="n"/>
      <c r="AQ678" s="10" t="n"/>
      <c r="AR678" s="10" t="n"/>
    </row>
    <row r="679" ht="19" customHeight="1">
      <c r="A679" s="16" t="n"/>
      <c r="B679" s="16" t="n"/>
      <c r="C679" s="16" t="n"/>
      <c r="D679" s="16" t="n"/>
      <c r="E679" s="9" t="inlineStr">
        <is>
          <t>Ngày CN 200%</t>
        </is>
      </c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10" t="n"/>
      <c r="AL679" s="10" t="n"/>
      <c r="AM679" s="10" t="n"/>
      <c r="AN679" s="10" t="n"/>
      <c r="AO679" s="10" t="n"/>
      <c r="AP679" s="10" t="n"/>
      <c r="AQ679" s="10" t="n"/>
      <c r="AR679" s="10" t="n"/>
    </row>
    <row r="680" ht="19" customHeight="1">
      <c r="A680" s="16" t="n"/>
      <c r="B680" s="16" t="n"/>
      <c r="C680" s="16" t="n"/>
      <c r="D680" s="16" t="n"/>
      <c r="E680" s="9" t="inlineStr">
        <is>
          <t>Đêm CN 260%</t>
        </is>
      </c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10" t="n"/>
      <c r="AL680" s="10" t="n"/>
      <c r="AM680" s="10" t="n"/>
      <c r="AN680" s="10" t="n"/>
      <c r="AO680" s="10" t="n"/>
      <c r="AP680" s="10" t="n"/>
      <c r="AQ680" s="10" t="n"/>
      <c r="AR680" s="10" t="n"/>
    </row>
    <row r="681" ht="19" customHeight="1">
      <c r="A681" s="15" t="n"/>
      <c r="B681" s="15" t="n"/>
      <c r="C681" s="15" t="n"/>
      <c r="D681" s="15" t="n"/>
      <c r="E681" s="13" t="inlineStr">
        <is>
          <t>Suất ăn</t>
        </is>
      </c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  <c r="AE681" s="11" t="n"/>
      <c r="AF681" s="11" t="n"/>
      <c r="AG681" s="11" t="n"/>
      <c r="AH681" s="11" t="n"/>
      <c r="AI681" s="11" t="n"/>
      <c r="AJ681" s="11" t="n"/>
      <c r="AK681" s="14" t="n"/>
      <c r="AL681" s="14" t="n"/>
      <c r="AM681" s="14" t="n"/>
      <c r="AN681" s="14" t="n"/>
      <c r="AO681" s="14" t="n"/>
      <c r="AP681" s="14" t="n"/>
      <c r="AQ681" s="14" t="n"/>
      <c r="AR681" s="14" t="n"/>
    </row>
    <row r="682" ht="19" customHeight="1">
      <c r="A682" s="7" t="n">
        <v>98</v>
      </c>
      <c r="B682" s="7" t="inlineStr">
        <is>
          <t>ETS0098</t>
        </is>
      </c>
      <c r="C682" s="8" t="inlineStr">
        <is>
          <t>Nhân Viên 98</t>
        </is>
      </c>
      <c r="D682" s="7" t="inlineStr">
        <is>
          <t>sdv</t>
        </is>
      </c>
      <c r="E682" s="9" t="inlineStr">
        <is>
          <t>HCN 100%</t>
        </is>
      </c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10">
        <f>SUM(F682:AJ682)</f>
        <v/>
      </c>
      <c r="AL682" s="10">
        <f>SUM(F683:AJ683)</f>
        <v/>
      </c>
      <c r="AM682" s="10">
        <f>SUM(F684:AJ684)</f>
        <v/>
      </c>
      <c r="AN682" s="10">
        <f>SUM(F685:AJ685)</f>
        <v/>
      </c>
      <c r="AO682" s="10">
        <f>SUM(F686:AJ686)</f>
        <v/>
      </c>
      <c r="AP682" s="10">
        <f>SUM(F687:AJ687)</f>
        <v/>
      </c>
      <c r="AQ682" s="10">
        <f>SUM(F688:AJ688)</f>
        <v/>
      </c>
      <c r="AR682" s="10">
        <f>SUM(AK682:AP682)</f>
        <v/>
      </c>
    </row>
    <row r="683" ht="19" customHeight="1">
      <c r="A683" s="16" t="n"/>
      <c r="B683" s="16" t="n"/>
      <c r="C683" s="16" t="n"/>
      <c r="D683" s="16" t="n"/>
      <c r="E683" s="9" t="inlineStr">
        <is>
          <t>TCN 150%</t>
        </is>
      </c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10" t="n"/>
      <c r="AL683" s="10" t="n"/>
      <c r="AM683" s="10" t="n"/>
      <c r="AN683" s="10" t="n"/>
      <c r="AO683" s="10" t="n"/>
      <c r="AP683" s="10" t="n"/>
      <c r="AQ683" s="10" t="n"/>
      <c r="AR683" s="10" t="n"/>
    </row>
    <row r="684" ht="19" customHeight="1">
      <c r="A684" s="16" t="n"/>
      <c r="B684" s="16" t="n"/>
      <c r="C684" s="16" t="n"/>
      <c r="D684" s="16" t="n"/>
      <c r="E684" s="9" t="inlineStr">
        <is>
          <t>HCĐ 130%</t>
        </is>
      </c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10" t="n"/>
      <c r="AL684" s="10" t="n"/>
      <c r="AM684" s="10" t="n"/>
      <c r="AN684" s="10" t="n"/>
      <c r="AO684" s="10" t="n"/>
      <c r="AP684" s="10" t="n"/>
      <c r="AQ684" s="10" t="n"/>
      <c r="AR684" s="10" t="n"/>
    </row>
    <row r="685" ht="19" customHeight="1">
      <c r="A685" s="16" t="n"/>
      <c r="B685" s="16" t="n"/>
      <c r="C685" s="16" t="n"/>
      <c r="D685" s="16" t="n"/>
      <c r="E685" s="9" t="inlineStr">
        <is>
          <t>TCĐ 195%</t>
        </is>
      </c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10" t="n"/>
      <c r="AL685" s="10" t="n"/>
      <c r="AM685" s="10" t="n"/>
      <c r="AN685" s="10" t="n"/>
      <c r="AO685" s="10" t="n"/>
      <c r="AP685" s="10" t="n"/>
      <c r="AQ685" s="10" t="n"/>
      <c r="AR685" s="10" t="n"/>
    </row>
    <row r="686" ht="19" customHeight="1">
      <c r="A686" s="16" t="n"/>
      <c r="B686" s="16" t="n"/>
      <c r="C686" s="16" t="n"/>
      <c r="D686" s="16" t="n"/>
      <c r="E686" s="9" t="inlineStr">
        <is>
          <t>Ngày CN 200%</t>
        </is>
      </c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10" t="n"/>
      <c r="AL686" s="10" t="n"/>
      <c r="AM686" s="10" t="n"/>
      <c r="AN686" s="10" t="n"/>
      <c r="AO686" s="10" t="n"/>
      <c r="AP686" s="10" t="n"/>
      <c r="AQ686" s="10" t="n"/>
      <c r="AR686" s="10" t="n"/>
    </row>
    <row r="687" ht="19" customHeight="1">
      <c r="A687" s="16" t="n"/>
      <c r="B687" s="16" t="n"/>
      <c r="C687" s="16" t="n"/>
      <c r="D687" s="16" t="n"/>
      <c r="E687" s="9" t="inlineStr">
        <is>
          <t>Đêm CN 260%</t>
        </is>
      </c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10" t="n"/>
      <c r="AL687" s="10" t="n"/>
      <c r="AM687" s="10" t="n"/>
      <c r="AN687" s="10" t="n"/>
      <c r="AO687" s="10" t="n"/>
      <c r="AP687" s="10" t="n"/>
      <c r="AQ687" s="10" t="n"/>
      <c r="AR687" s="10" t="n"/>
    </row>
    <row r="688" ht="19" customHeight="1">
      <c r="A688" s="15" t="n"/>
      <c r="B688" s="15" t="n"/>
      <c r="C688" s="15" t="n"/>
      <c r="D688" s="15" t="n"/>
      <c r="E688" s="13" t="inlineStr">
        <is>
          <t>Suất ăn</t>
        </is>
      </c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  <c r="AE688" s="11" t="n"/>
      <c r="AF688" s="11" t="n"/>
      <c r="AG688" s="11" t="n"/>
      <c r="AH688" s="11" t="n"/>
      <c r="AI688" s="11" t="n"/>
      <c r="AJ688" s="11" t="n"/>
      <c r="AK688" s="14" t="n"/>
      <c r="AL688" s="14" t="n"/>
      <c r="AM688" s="14" t="n"/>
      <c r="AN688" s="14" t="n"/>
      <c r="AO688" s="14" t="n"/>
      <c r="AP688" s="14" t="n"/>
      <c r="AQ688" s="14" t="n"/>
      <c r="AR688" s="14" t="n"/>
    </row>
    <row r="689" ht="19" customHeight="1">
      <c r="A689" s="7" t="n">
        <v>99</v>
      </c>
      <c r="B689" s="7" t="inlineStr">
        <is>
          <t>ETS0099</t>
        </is>
      </c>
      <c r="C689" s="8" t="inlineStr">
        <is>
          <t>Nhân Viên 99</t>
        </is>
      </c>
      <c r="D689" s="7" t="inlineStr">
        <is>
          <t>sdv</t>
        </is>
      </c>
      <c r="E689" s="9" t="inlineStr">
        <is>
          <t>HCN 100%</t>
        </is>
      </c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10">
        <f>SUM(F689:AJ689)</f>
        <v/>
      </c>
      <c r="AL689" s="10">
        <f>SUM(F690:AJ690)</f>
        <v/>
      </c>
      <c r="AM689" s="10">
        <f>SUM(F691:AJ691)</f>
        <v/>
      </c>
      <c r="AN689" s="10">
        <f>SUM(F692:AJ692)</f>
        <v/>
      </c>
      <c r="AO689" s="10">
        <f>SUM(F693:AJ693)</f>
        <v/>
      </c>
      <c r="AP689" s="10">
        <f>SUM(F694:AJ694)</f>
        <v/>
      </c>
      <c r="AQ689" s="10">
        <f>SUM(F695:AJ695)</f>
        <v/>
      </c>
      <c r="AR689" s="10">
        <f>SUM(AK689:AP689)</f>
        <v/>
      </c>
    </row>
    <row r="690" ht="19" customHeight="1">
      <c r="A690" s="16" t="n"/>
      <c r="B690" s="16" t="n"/>
      <c r="C690" s="16" t="n"/>
      <c r="D690" s="16" t="n"/>
      <c r="E690" s="9" t="inlineStr">
        <is>
          <t>TCN 150%</t>
        </is>
      </c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10" t="n"/>
      <c r="AL690" s="10" t="n"/>
      <c r="AM690" s="10" t="n"/>
      <c r="AN690" s="10" t="n"/>
      <c r="AO690" s="10" t="n"/>
      <c r="AP690" s="10" t="n"/>
      <c r="AQ690" s="10" t="n"/>
      <c r="AR690" s="10" t="n"/>
    </row>
    <row r="691" ht="19" customHeight="1">
      <c r="A691" s="16" t="n"/>
      <c r="B691" s="16" t="n"/>
      <c r="C691" s="16" t="n"/>
      <c r="D691" s="16" t="n"/>
      <c r="E691" s="9" t="inlineStr">
        <is>
          <t>HCĐ 130%</t>
        </is>
      </c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10" t="n"/>
      <c r="AL691" s="10" t="n"/>
      <c r="AM691" s="10" t="n"/>
      <c r="AN691" s="10" t="n"/>
      <c r="AO691" s="10" t="n"/>
      <c r="AP691" s="10" t="n"/>
      <c r="AQ691" s="10" t="n"/>
      <c r="AR691" s="10" t="n"/>
    </row>
    <row r="692" ht="19" customHeight="1">
      <c r="A692" s="16" t="n"/>
      <c r="B692" s="16" t="n"/>
      <c r="C692" s="16" t="n"/>
      <c r="D692" s="16" t="n"/>
      <c r="E692" s="9" t="inlineStr">
        <is>
          <t>TCĐ 195%</t>
        </is>
      </c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10" t="n"/>
      <c r="AL692" s="10" t="n"/>
      <c r="AM692" s="10" t="n"/>
      <c r="AN692" s="10" t="n"/>
      <c r="AO692" s="10" t="n"/>
      <c r="AP692" s="10" t="n"/>
      <c r="AQ692" s="10" t="n"/>
      <c r="AR692" s="10" t="n"/>
    </row>
    <row r="693" ht="19" customHeight="1">
      <c r="A693" s="16" t="n"/>
      <c r="B693" s="16" t="n"/>
      <c r="C693" s="16" t="n"/>
      <c r="D693" s="16" t="n"/>
      <c r="E693" s="9" t="inlineStr">
        <is>
          <t>Ngày CN 200%</t>
        </is>
      </c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10" t="n"/>
      <c r="AL693" s="10" t="n"/>
      <c r="AM693" s="10" t="n"/>
      <c r="AN693" s="10" t="n"/>
      <c r="AO693" s="10" t="n"/>
      <c r="AP693" s="10" t="n"/>
      <c r="AQ693" s="10" t="n"/>
      <c r="AR693" s="10" t="n"/>
    </row>
    <row r="694" ht="19" customHeight="1">
      <c r="A694" s="16" t="n"/>
      <c r="B694" s="16" t="n"/>
      <c r="C694" s="16" t="n"/>
      <c r="D694" s="16" t="n"/>
      <c r="E694" s="9" t="inlineStr">
        <is>
          <t>Đêm CN 260%</t>
        </is>
      </c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10" t="n"/>
      <c r="AL694" s="10" t="n"/>
      <c r="AM694" s="10" t="n"/>
      <c r="AN694" s="10" t="n"/>
      <c r="AO694" s="10" t="n"/>
      <c r="AP694" s="10" t="n"/>
      <c r="AQ694" s="10" t="n"/>
      <c r="AR694" s="10" t="n"/>
    </row>
    <row r="695" ht="19" customHeight="1">
      <c r="A695" s="15" t="n"/>
      <c r="B695" s="15" t="n"/>
      <c r="C695" s="15" t="n"/>
      <c r="D695" s="15" t="n"/>
      <c r="E695" s="13" t="inlineStr">
        <is>
          <t>Suất ăn</t>
        </is>
      </c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  <c r="AG695" s="11" t="n"/>
      <c r="AH695" s="11" t="n"/>
      <c r="AI695" s="11" t="n"/>
      <c r="AJ695" s="11" t="n"/>
      <c r="AK695" s="14" t="n"/>
      <c r="AL695" s="14" t="n"/>
      <c r="AM695" s="14" t="n"/>
      <c r="AN695" s="14" t="n"/>
      <c r="AO695" s="14" t="n"/>
      <c r="AP695" s="14" t="n"/>
      <c r="AQ695" s="14" t="n"/>
      <c r="AR695" s="14" t="n"/>
    </row>
    <row r="696" ht="19" customHeight="1">
      <c r="A696" s="7" t="n">
        <v>100</v>
      </c>
      <c r="B696" s="7" t="inlineStr">
        <is>
          <t>ETS0100</t>
        </is>
      </c>
      <c r="C696" s="8" t="inlineStr">
        <is>
          <t>Nhân Viên 100</t>
        </is>
      </c>
      <c r="D696" s="7" t="inlineStr">
        <is>
          <t>sdv</t>
        </is>
      </c>
      <c r="E696" s="9" t="inlineStr">
        <is>
          <t>HCN 100%</t>
        </is>
      </c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10">
        <f>SUM(F696:AJ696)</f>
        <v/>
      </c>
      <c r="AL696" s="10">
        <f>SUM(F697:AJ697)</f>
        <v/>
      </c>
      <c r="AM696" s="10">
        <f>SUM(F698:AJ698)</f>
        <v/>
      </c>
      <c r="AN696" s="10">
        <f>SUM(F699:AJ699)</f>
        <v/>
      </c>
      <c r="AO696" s="10">
        <f>SUM(F700:AJ700)</f>
        <v/>
      </c>
      <c r="AP696" s="10">
        <f>SUM(F701:AJ701)</f>
        <v/>
      </c>
      <c r="AQ696" s="10">
        <f>SUM(F702:AJ702)</f>
        <v/>
      </c>
      <c r="AR696" s="10">
        <f>SUM(AK696:AP696)</f>
        <v/>
      </c>
    </row>
    <row r="697" ht="19" customHeight="1">
      <c r="A697" s="16" t="n"/>
      <c r="B697" s="16" t="n"/>
      <c r="C697" s="16" t="n"/>
      <c r="D697" s="16" t="n"/>
      <c r="E697" s="9" t="inlineStr">
        <is>
          <t>TCN 150%</t>
        </is>
      </c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10" t="n"/>
      <c r="AL697" s="10" t="n"/>
      <c r="AM697" s="10" t="n"/>
      <c r="AN697" s="10" t="n"/>
      <c r="AO697" s="10" t="n"/>
      <c r="AP697" s="10" t="n"/>
      <c r="AQ697" s="10" t="n"/>
      <c r="AR697" s="10" t="n"/>
    </row>
    <row r="698" ht="19" customHeight="1">
      <c r="A698" s="16" t="n"/>
      <c r="B698" s="16" t="n"/>
      <c r="C698" s="16" t="n"/>
      <c r="D698" s="16" t="n"/>
      <c r="E698" s="9" t="inlineStr">
        <is>
          <t>HCĐ 130%</t>
        </is>
      </c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10" t="n"/>
      <c r="AL698" s="10" t="n"/>
      <c r="AM698" s="10" t="n"/>
      <c r="AN698" s="10" t="n"/>
      <c r="AO698" s="10" t="n"/>
      <c r="AP698" s="10" t="n"/>
      <c r="AQ698" s="10" t="n"/>
      <c r="AR698" s="10" t="n"/>
    </row>
    <row r="699" ht="19" customHeight="1">
      <c r="A699" s="16" t="n"/>
      <c r="B699" s="16" t="n"/>
      <c r="C699" s="16" t="n"/>
      <c r="D699" s="16" t="n"/>
      <c r="E699" s="9" t="inlineStr">
        <is>
          <t>TCĐ 195%</t>
        </is>
      </c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10" t="n"/>
      <c r="AL699" s="10" t="n"/>
      <c r="AM699" s="10" t="n"/>
      <c r="AN699" s="10" t="n"/>
      <c r="AO699" s="10" t="n"/>
      <c r="AP699" s="10" t="n"/>
      <c r="AQ699" s="10" t="n"/>
      <c r="AR699" s="10" t="n"/>
    </row>
    <row r="700" ht="19" customHeight="1">
      <c r="A700" s="16" t="n"/>
      <c r="B700" s="16" t="n"/>
      <c r="C700" s="16" t="n"/>
      <c r="D700" s="16" t="n"/>
      <c r="E700" s="9" t="inlineStr">
        <is>
          <t>Ngày CN 200%</t>
        </is>
      </c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10" t="n"/>
      <c r="AL700" s="10" t="n"/>
      <c r="AM700" s="10" t="n"/>
      <c r="AN700" s="10" t="n"/>
      <c r="AO700" s="10" t="n"/>
      <c r="AP700" s="10" t="n"/>
      <c r="AQ700" s="10" t="n"/>
      <c r="AR700" s="10" t="n"/>
    </row>
    <row r="701" ht="19" customHeight="1">
      <c r="A701" s="16" t="n"/>
      <c r="B701" s="16" t="n"/>
      <c r="C701" s="16" t="n"/>
      <c r="D701" s="16" t="n"/>
      <c r="E701" s="9" t="inlineStr">
        <is>
          <t>Đêm CN 260%</t>
        </is>
      </c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10" t="n"/>
      <c r="AL701" s="10" t="n"/>
      <c r="AM701" s="10" t="n"/>
      <c r="AN701" s="10" t="n"/>
      <c r="AO701" s="10" t="n"/>
      <c r="AP701" s="10" t="n"/>
      <c r="AQ701" s="10" t="n"/>
      <c r="AR701" s="10" t="n"/>
    </row>
    <row r="702" ht="19" customHeight="1">
      <c r="A702" s="15" t="n"/>
      <c r="B702" s="15" t="n"/>
      <c r="C702" s="15" t="n"/>
      <c r="D702" s="15" t="n"/>
      <c r="E702" s="13" t="inlineStr">
        <is>
          <t>Suất ăn</t>
        </is>
      </c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  <c r="AE702" s="11" t="n"/>
      <c r="AF702" s="11" t="n"/>
      <c r="AG702" s="11" t="n"/>
      <c r="AH702" s="11" t="n"/>
      <c r="AI702" s="11" t="n"/>
      <c r="AJ702" s="11" t="n"/>
      <c r="AK702" s="14" t="n"/>
      <c r="AL702" s="14" t="n"/>
      <c r="AM702" s="14" t="n"/>
      <c r="AN702" s="14" t="n"/>
      <c r="AO702" s="14" t="n"/>
      <c r="AP702" s="14" t="n"/>
      <c r="AQ702" s="14" t="n"/>
      <c r="AR702" s="14" t="n"/>
    </row>
    <row r="703" ht="19" customHeight="1">
      <c r="A703" s="7" t="n">
        <v>101</v>
      </c>
      <c r="B703" s="7" t="inlineStr">
        <is>
          <t>ETS0101</t>
        </is>
      </c>
      <c r="C703" s="8" t="inlineStr">
        <is>
          <t>Nhân Viên 101</t>
        </is>
      </c>
      <c r="D703" s="7" t="inlineStr">
        <is>
          <t>sdv</t>
        </is>
      </c>
      <c r="E703" s="9" t="inlineStr">
        <is>
          <t>HCN 100%</t>
        </is>
      </c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10">
        <f>SUM(F703:AJ703)</f>
        <v/>
      </c>
      <c r="AL703" s="10">
        <f>SUM(F704:AJ704)</f>
        <v/>
      </c>
      <c r="AM703" s="10">
        <f>SUM(F705:AJ705)</f>
        <v/>
      </c>
      <c r="AN703" s="10">
        <f>SUM(F706:AJ706)</f>
        <v/>
      </c>
      <c r="AO703" s="10">
        <f>SUM(F707:AJ707)</f>
        <v/>
      </c>
      <c r="AP703" s="10">
        <f>SUM(F708:AJ708)</f>
        <v/>
      </c>
      <c r="AQ703" s="10">
        <f>SUM(F709:AJ709)</f>
        <v/>
      </c>
      <c r="AR703" s="10">
        <f>SUM(AK703:AP703)</f>
        <v/>
      </c>
    </row>
    <row r="704" ht="19" customHeight="1">
      <c r="A704" s="16" t="n"/>
      <c r="B704" s="16" t="n"/>
      <c r="C704" s="16" t="n"/>
      <c r="D704" s="16" t="n"/>
      <c r="E704" s="9" t="inlineStr">
        <is>
          <t>TCN 150%</t>
        </is>
      </c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10" t="n"/>
      <c r="AL704" s="10" t="n"/>
      <c r="AM704" s="10" t="n"/>
      <c r="AN704" s="10" t="n"/>
      <c r="AO704" s="10" t="n"/>
      <c r="AP704" s="10" t="n"/>
      <c r="AQ704" s="10" t="n"/>
      <c r="AR704" s="10" t="n"/>
    </row>
    <row r="705" ht="19" customHeight="1">
      <c r="A705" s="16" t="n"/>
      <c r="B705" s="16" t="n"/>
      <c r="C705" s="16" t="n"/>
      <c r="D705" s="16" t="n"/>
      <c r="E705" s="9" t="inlineStr">
        <is>
          <t>HCĐ 130%</t>
        </is>
      </c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10" t="n"/>
      <c r="AL705" s="10" t="n"/>
      <c r="AM705" s="10" t="n"/>
      <c r="AN705" s="10" t="n"/>
      <c r="AO705" s="10" t="n"/>
      <c r="AP705" s="10" t="n"/>
      <c r="AQ705" s="10" t="n"/>
      <c r="AR705" s="10" t="n"/>
    </row>
    <row r="706" ht="19" customHeight="1">
      <c r="A706" s="16" t="n"/>
      <c r="B706" s="16" t="n"/>
      <c r="C706" s="16" t="n"/>
      <c r="D706" s="16" t="n"/>
      <c r="E706" s="9" t="inlineStr">
        <is>
          <t>TCĐ 195%</t>
        </is>
      </c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10" t="n"/>
      <c r="AL706" s="10" t="n"/>
      <c r="AM706" s="10" t="n"/>
      <c r="AN706" s="10" t="n"/>
      <c r="AO706" s="10" t="n"/>
      <c r="AP706" s="10" t="n"/>
      <c r="AQ706" s="10" t="n"/>
      <c r="AR706" s="10" t="n"/>
    </row>
    <row r="707" ht="19" customHeight="1">
      <c r="A707" s="16" t="n"/>
      <c r="B707" s="16" t="n"/>
      <c r="C707" s="16" t="n"/>
      <c r="D707" s="16" t="n"/>
      <c r="E707" s="9" t="inlineStr">
        <is>
          <t>Ngày CN 200%</t>
        </is>
      </c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10" t="n"/>
      <c r="AL707" s="10" t="n"/>
      <c r="AM707" s="10" t="n"/>
      <c r="AN707" s="10" t="n"/>
      <c r="AO707" s="10" t="n"/>
      <c r="AP707" s="10" t="n"/>
      <c r="AQ707" s="10" t="n"/>
      <c r="AR707" s="10" t="n"/>
    </row>
    <row r="708" ht="19" customHeight="1">
      <c r="A708" s="16" t="n"/>
      <c r="B708" s="16" t="n"/>
      <c r="C708" s="16" t="n"/>
      <c r="D708" s="16" t="n"/>
      <c r="E708" s="9" t="inlineStr">
        <is>
          <t>Đêm CN 260%</t>
        </is>
      </c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10" t="n"/>
      <c r="AL708" s="10" t="n"/>
      <c r="AM708" s="10" t="n"/>
      <c r="AN708" s="10" t="n"/>
      <c r="AO708" s="10" t="n"/>
      <c r="AP708" s="10" t="n"/>
      <c r="AQ708" s="10" t="n"/>
      <c r="AR708" s="10" t="n"/>
    </row>
    <row r="709" ht="19" customHeight="1">
      <c r="A709" s="15" t="n"/>
      <c r="B709" s="15" t="n"/>
      <c r="C709" s="15" t="n"/>
      <c r="D709" s="15" t="n"/>
      <c r="E709" s="13" t="inlineStr">
        <is>
          <t>Suất ăn</t>
        </is>
      </c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  <c r="AE709" s="11" t="n"/>
      <c r="AF709" s="11" t="n"/>
      <c r="AG709" s="11" t="n"/>
      <c r="AH709" s="11" t="n"/>
      <c r="AI709" s="11" t="n"/>
      <c r="AJ709" s="11" t="n"/>
      <c r="AK709" s="14" t="n"/>
      <c r="AL709" s="14" t="n"/>
      <c r="AM709" s="14" t="n"/>
      <c r="AN709" s="14" t="n"/>
      <c r="AO709" s="14" t="n"/>
      <c r="AP709" s="14" t="n"/>
      <c r="AQ709" s="14" t="n"/>
      <c r="AR709" s="14" t="n"/>
    </row>
    <row r="710" ht="19" customHeight="1">
      <c r="A710" s="7" t="n">
        <v>102</v>
      </c>
      <c r="B710" s="7" t="inlineStr">
        <is>
          <t>ETS0102</t>
        </is>
      </c>
      <c r="C710" s="8" t="inlineStr">
        <is>
          <t>Nhân Viên 102</t>
        </is>
      </c>
      <c r="D710" s="7" t="inlineStr">
        <is>
          <t>sdv</t>
        </is>
      </c>
      <c r="E710" s="9" t="inlineStr">
        <is>
          <t>HCN 100%</t>
        </is>
      </c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10">
        <f>SUM(F710:AJ710)</f>
        <v/>
      </c>
      <c r="AL710" s="10">
        <f>SUM(F711:AJ711)</f>
        <v/>
      </c>
      <c r="AM710" s="10">
        <f>SUM(F712:AJ712)</f>
        <v/>
      </c>
      <c r="AN710" s="10">
        <f>SUM(F713:AJ713)</f>
        <v/>
      </c>
      <c r="AO710" s="10">
        <f>SUM(F714:AJ714)</f>
        <v/>
      </c>
      <c r="AP710" s="10">
        <f>SUM(F715:AJ715)</f>
        <v/>
      </c>
      <c r="AQ710" s="10">
        <f>SUM(F716:AJ716)</f>
        <v/>
      </c>
      <c r="AR710" s="10">
        <f>SUM(AK710:AP710)</f>
        <v/>
      </c>
    </row>
    <row r="711" ht="19" customHeight="1">
      <c r="A711" s="16" t="n"/>
      <c r="B711" s="16" t="n"/>
      <c r="C711" s="16" t="n"/>
      <c r="D711" s="16" t="n"/>
      <c r="E711" s="9" t="inlineStr">
        <is>
          <t>TCN 150%</t>
        </is>
      </c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10" t="n"/>
      <c r="AL711" s="10" t="n"/>
      <c r="AM711" s="10" t="n"/>
      <c r="AN711" s="10" t="n"/>
      <c r="AO711" s="10" t="n"/>
      <c r="AP711" s="10" t="n"/>
      <c r="AQ711" s="10" t="n"/>
      <c r="AR711" s="10" t="n"/>
    </row>
    <row r="712" ht="19" customHeight="1">
      <c r="A712" s="16" t="n"/>
      <c r="B712" s="16" t="n"/>
      <c r="C712" s="16" t="n"/>
      <c r="D712" s="16" t="n"/>
      <c r="E712" s="9" t="inlineStr">
        <is>
          <t>HCĐ 130%</t>
        </is>
      </c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10" t="n"/>
      <c r="AL712" s="10" t="n"/>
      <c r="AM712" s="10" t="n"/>
      <c r="AN712" s="10" t="n"/>
      <c r="AO712" s="10" t="n"/>
      <c r="AP712" s="10" t="n"/>
      <c r="AQ712" s="10" t="n"/>
      <c r="AR712" s="10" t="n"/>
    </row>
    <row r="713" ht="19" customHeight="1">
      <c r="A713" s="16" t="n"/>
      <c r="B713" s="16" t="n"/>
      <c r="C713" s="16" t="n"/>
      <c r="D713" s="16" t="n"/>
      <c r="E713" s="9" t="inlineStr">
        <is>
          <t>TCĐ 195%</t>
        </is>
      </c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10" t="n"/>
      <c r="AL713" s="10" t="n"/>
      <c r="AM713" s="10" t="n"/>
      <c r="AN713" s="10" t="n"/>
      <c r="AO713" s="10" t="n"/>
      <c r="AP713" s="10" t="n"/>
      <c r="AQ713" s="10" t="n"/>
      <c r="AR713" s="10" t="n"/>
    </row>
    <row r="714" ht="19" customHeight="1">
      <c r="A714" s="16" t="n"/>
      <c r="B714" s="16" t="n"/>
      <c r="C714" s="16" t="n"/>
      <c r="D714" s="16" t="n"/>
      <c r="E714" s="9" t="inlineStr">
        <is>
          <t>Ngày CN 200%</t>
        </is>
      </c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10" t="n"/>
      <c r="AL714" s="10" t="n"/>
      <c r="AM714" s="10" t="n"/>
      <c r="AN714" s="10" t="n"/>
      <c r="AO714" s="10" t="n"/>
      <c r="AP714" s="10" t="n"/>
      <c r="AQ714" s="10" t="n"/>
      <c r="AR714" s="10" t="n"/>
    </row>
    <row r="715" ht="19" customHeight="1">
      <c r="A715" s="16" t="n"/>
      <c r="B715" s="16" t="n"/>
      <c r="C715" s="16" t="n"/>
      <c r="D715" s="16" t="n"/>
      <c r="E715" s="9" t="inlineStr">
        <is>
          <t>Đêm CN 260%</t>
        </is>
      </c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10" t="n"/>
      <c r="AL715" s="10" t="n"/>
      <c r="AM715" s="10" t="n"/>
      <c r="AN715" s="10" t="n"/>
      <c r="AO715" s="10" t="n"/>
      <c r="AP715" s="10" t="n"/>
      <c r="AQ715" s="10" t="n"/>
      <c r="AR715" s="10" t="n"/>
    </row>
    <row r="716" ht="19" customHeight="1">
      <c r="A716" s="15" t="n"/>
      <c r="B716" s="15" t="n"/>
      <c r="C716" s="15" t="n"/>
      <c r="D716" s="15" t="n"/>
      <c r="E716" s="13" t="inlineStr">
        <is>
          <t>Suất ăn</t>
        </is>
      </c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  <c r="AE716" s="11" t="n"/>
      <c r="AF716" s="11" t="n"/>
      <c r="AG716" s="11" t="n"/>
      <c r="AH716" s="11" t="n"/>
      <c r="AI716" s="11" t="n"/>
      <c r="AJ716" s="11" t="n"/>
      <c r="AK716" s="14" t="n"/>
      <c r="AL716" s="14" t="n"/>
      <c r="AM716" s="14" t="n"/>
      <c r="AN716" s="14" t="n"/>
      <c r="AO716" s="14" t="n"/>
      <c r="AP716" s="14" t="n"/>
      <c r="AQ716" s="14" t="n"/>
      <c r="AR716" s="14" t="n"/>
    </row>
    <row r="717" ht="19" customHeight="1">
      <c r="A717" s="7" t="n">
        <v>103</v>
      </c>
      <c r="B717" s="7" t="inlineStr">
        <is>
          <t>ETS0103</t>
        </is>
      </c>
      <c r="C717" s="8" t="inlineStr">
        <is>
          <t>Nhân Viên 103</t>
        </is>
      </c>
      <c r="D717" s="7" t="inlineStr">
        <is>
          <t>sdv</t>
        </is>
      </c>
      <c r="E717" s="9" t="inlineStr">
        <is>
          <t>HCN 100%</t>
        </is>
      </c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10">
        <f>SUM(F717:AJ717)</f>
        <v/>
      </c>
      <c r="AL717" s="10">
        <f>SUM(F718:AJ718)</f>
        <v/>
      </c>
      <c r="AM717" s="10">
        <f>SUM(F719:AJ719)</f>
        <v/>
      </c>
      <c r="AN717" s="10">
        <f>SUM(F720:AJ720)</f>
        <v/>
      </c>
      <c r="AO717" s="10">
        <f>SUM(F721:AJ721)</f>
        <v/>
      </c>
      <c r="AP717" s="10">
        <f>SUM(F722:AJ722)</f>
        <v/>
      </c>
      <c r="AQ717" s="10">
        <f>SUM(F723:AJ723)</f>
        <v/>
      </c>
      <c r="AR717" s="10">
        <f>SUM(AK717:AP717)</f>
        <v/>
      </c>
    </row>
    <row r="718" ht="19" customHeight="1">
      <c r="A718" s="16" t="n"/>
      <c r="B718" s="16" t="n"/>
      <c r="C718" s="16" t="n"/>
      <c r="D718" s="16" t="n"/>
      <c r="E718" s="9" t="inlineStr">
        <is>
          <t>TCN 150%</t>
        </is>
      </c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10" t="n"/>
      <c r="AL718" s="10" t="n"/>
      <c r="AM718" s="10" t="n"/>
      <c r="AN718" s="10" t="n"/>
      <c r="AO718" s="10" t="n"/>
      <c r="AP718" s="10" t="n"/>
      <c r="AQ718" s="10" t="n"/>
      <c r="AR718" s="10" t="n"/>
    </row>
    <row r="719" ht="19" customHeight="1">
      <c r="A719" s="16" t="n"/>
      <c r="B719" s="16" t="n"/>
      <c r="C719" s="16" t="n"/>
      <c r="D719" s="16" t="n"/>
      <c r="E719" s="9" t="inlineStr">
        <is>
          <t>HCĐ 130%</t>
        </is>
      </c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10" t="n"/>
      <c r="AL719" s="10" t="n"/>
      <c r="AM719" s="10" t="n"/>
      <c r="AN719" s="10" t="n"/>
      <c r="AO719" s="10" t="n"/>
      <c r="AP719" s="10" t="n"/>
      <c r="AQ719" s="10" t="n"/>
      <c r="AR719" s="10" t="n"/>
    </row>
    <row r="720" ht="19" customHeight="1">
      <c r="A720" s="16" t="n"/>
      <c r="B720" s="16" t="n"/>
      <c r="C720" s="16" t="n"/>
      <c r="D720" s="16" t="n"/>
      <c r="E720" s="9" t="inlineStr">
        <is>
          <t>TCĐ 195%</t>
        </is>
      </c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10" t="n"/>
      <c r="AL720" s="10" t="n"/>
      <c r="AM720" s="10" t="n"/>
      <c r="AN720" s="10" t="n"/>
      <c r="AO720" s="10" t="n"/>
      <c r="AP720" s="10" t="n"/>
      <c r="AQ720" s="10" t="n"/>
      <c r="AR720" s="10" t="n"/>
    </row>
    <row r="721" ht="19" customHeight="1">
      <c r="A721" s="16" t="n"/>
      <c r="B721" s="16" t="n"/>
      <c r="C721" s="16" t="n"/>
      <c r="D721" s="16" t="n"/>
      <c r="E721" s="9" t="inlineStr">
        <is>
          <t>Ngày CN 200%</t>
        </is>
      </c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10" t="n"/>
      <c r="AL721" s="10" t="n"/>
      <c r="AM721" s="10" t="n"/>
      <c r="AN721" s="10" t="n"/>
      <c r="AO721" s="10" t="n"/>
      <c r="AP721" s="10" t="n"/>
      <c r="AQ721" s="10" t="n"/>
      <c r="AR721" s="10" t="n"/>
    </row>
    <row r="722" ht="19" customHeight="1">
      <c r="A722" s="16" t="n"/>
      <c r="B722" s="16" t="n"/>
      <c r="C722" s="16" t="n"/>
      <c r="D722" s="16" t="n"/>
      <c r="E722" s="9" t="inlineStr">
        <is>
          <t>Đêm CN 260%</t>
        </is>
      </c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10" t="n"/>
      <c r="AL722" s="10" t="n"/>
      <c r="AM722" s="10" t="n"/>
      <c r="AN722" s="10" t="n"/>
      <c r="AO722" s="10" t="n"/>
      <c r="AP722" s="10" t="n"/>
      <c r="AQ722" s="10" t="n"/>
      <c r="AR722" s="10" t="n"/>
    </row>
    <row r="723" ht="19" customHeight="1">
      <c r="A723" s="15" t="n"/>
      <c r="B723" s="15" t="n"/>
      <c r="C723" s="15" t="n"/>
      <c r="D723" s="15" t="n"/>
      <c r="E723" s="13" t="inlineStr">
        <is>
          <t>Suất ăn</t>
        </is>
      </c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  <c r="AG723" s="11" t="n"/>
      <c r="AH723" s="11" t="n"/>
      <c r="AI723" s="11" t="n"/>
      <c r="AJ723" s="11" t="n"/>
      <c r="AK723" s="14" t="n"/>
      <c r="AL723" s="14" t="n"/>
      <c r="AM723" s="14" t="n"/>
      <c r="AN723" s="14" t="n"/>
      <c r="AO723" s="14" t="n"/>
      <c r="AP723" s="14" t="n"/>
      <c r="AQ723" s="14" t="n"/>
      <c r="AR723" s="14" t="n"/>
    </row>
    <row r="724" ht="19" customHeight="1">
      <c r="A724" s="7" t="n">
        <v>104</v>
      </c>
      <c r="B724" s="7" t="inlineStr">
        <is>
          <t>ETS0104</t>
        </is>
      </c>
      <c r="C724" s="8" t="inlineStr">
        <is>
          <t>Nhân Viên 104</t>
        </is>
      </c>
      <c r="D724" s="7" t="inlineStr">
        <is>
          <t>sdv</t>
        </is>
      </c>
      <c r="E724" s="9" t="inlineStr">
        <is>
          <t>HCN 100%</t>
        </is>
      </c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10">
        <f>SUM(F724:AJ724)</f>
        <v/>
      </c>
      <c r="AL724" s="10">
        <f>SUM(F725:AJ725)</f>
        <v/>
      </c>
      <c r="AM724" s="10">
        <f>SUM(F726:AJ726)</f>
        <v/>
      </c>
      <c r="AN724" s="10">
        <f>SUM(F727:AJ727)</f>
        <v/>
      </c>
      <c r="AO724" s="10">
        <f>SUM(F728:AJ728)</f>
        <v/>
      </c>
      <c r="AP724" s="10">
        <f>SUM(F729:AJ729)</f>
        <v/>
      </c>
      <c r="AQ724" s="10">
        <f>SUM(F730:AJ730)</f>
        <v/>
      </c>
      <c r="AR724" s="10">
        <f>SUM(AK724:AP724)</f>
        <v/>
      </c>
    </row>
    <row r="725" ht="19" customHeight="1">
      <c r="A725" s="16" t="n"/>
      <c r="B725" s="16" t="n"/>
      <c r="C725" s="16" t="n"/>
      <c r="D725" s="16" t="n"/>
      <c r="E725" s="9" t="inlineStr">
        <is>
          <t>TCN 150%</t>
        </is>
      </c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10" t="n"/>
      <c r="AL725" s="10" t="n"/>
      <c r="AM725" s="10" t="n"/>
      <c r="AN725" s="10" t="n"/>
      <c r="AO725" s="10" t="n"/>
      <c r="AP725" s="10" t="n"/>
      <c r="AQ725" s="10" t="n"/>
      <c r="AR725" s="10" t="n"/>
    </row>
    <row r="726" ht="19" customHeight="1">
      <c r="A726" s="16" t="n"/>
      <c r="B726" s="16" t="n"/>
      <c r="C726" s="16" t="n"/>
      <c r="D726" s="16" t="n"/>
      <c r="E726" s="9" t="inlineStr">
        <is>
          <t>HCĐ 130%</t>
        </is>
      </c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10" t="n"/>
      <c r="AL726" s="10" t="n"/>
      <c r="AM726" s="10" t="n"/>
      <c r="AN726" s="10" t="n"/>
      <c r="AO726" s="10" t="n"/>
      <c r="AP726" s="10" t="n"/>
      <c r="AQ726" s="10" t="n"/>
      <c r="AR726" s="10" t="n"/>
    </row>
    <row r="727" ht="19" customHeight="1">
      <c r="A727" s="16" t="n"/>
      <c r="B727" s="16" t="n"/>
      <c r="C727" s="16" t="n"/>
      <c r="D727" s="16" t="n"/>
      <c r="E727" s="9" t="inlineStr">
        <is>
          <t>TCĐ 195%</t>
        </is>
      </c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10" t="n"/>
      <c r="AL727" s="10" t="n"/>
      <c r="AM727" s="10" t="n"/>
      <c r="AN727" s="10" t="n"/>
      <c r="AO727" s="10" t="n"/>
      <c r="AP727" s="10" t="n"/>
      <c r="AQ727" s="10" t="n"/>
      <c r="AR727" s="10" t="n"/>
    </row>
    <row r="728" ht="19" customHeight="1">
      <c r="A728" s="16" t="n"/>
      <c r="B728" s="16" t="n"/>
      <c r="C728" s="16" t="n"/>
      <c r="D728" s="16" t="n"/>
      <c r="E728" s="9" t="inlineStr">
        <is>
          <t>Ngày CN 200%</t>
        </is>
      </c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10" t="n"/>
      <c r="AL728" s="10" t="n"/>
      <c r="AM728" s="10" t="n"/>
      <c r="AN728" s="10" t="n"/>
      <c r="AO728" s="10" t="n"/>
      <c r="AP728" s="10" t="n"/>
      <c r="AQ728" s="10" t="n"/>
      <c r="AR728" s="10" t="n"/>
    </row>
    <row r="729" ht="19" customHeight="1">
      <c r="A729" s="16" t="n"/>
      <c r="B729" s="16" t="n"/>
      <c r="C729" s="16" t="n"/>
      <c r="D729" s="16" t="n"/>
      <c r="E729" s="9" t="inlineStr">
        <is>
          <t>Đêm CN 260%</t>
        </is>
      </c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10" t="n"/>
      <c r="AL729" s="10" t="n"/>
      <c r="AM729" s="10" t="n"/>
      <c r="AN729" s="10" t="n"/>
      <c r="AO729" s="10" t="n"/>
      <c r="AP729" s="10" t="n"/>
      <c r="AQ729" s="10" t="n"/>
      <c r="AR729" s="10" t="n"/>
    </row>
    <row r="730" ht="19" customHeight="1">
      <c r="A730" s="15" t="n"/>
      <c r="B730" s="15" t="n"/>
      <c r="C730" s="15" t="n"/>
      <c r="D730" s="15" t="n"/>
      <c r="E730" s="13" t="inlineStr">
        <is>
          <t>Suất ăn</t>
        </is>
      </c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  <c r="AE730" s="11" t="n"/>
      <c r="AF730" s="11" t="n"/>
      <c r="AG730" s="11" t="n"/>
      <c r="AH730" s="11" t="n"/>
      <c r="AI730" s="11" t="n"/>
      <c r="AJ730" s="11" t="n"/>
      <c r="AK730" s="14" t="n"/>
      <c r="AL730" s="14" t="n"/>
      <c r="AM730" s="14" t="n"/>
      <c r="AN730" s="14" t="n"/>
      <c r="AO730" s="14" t="n"/>
      <c r="AP730" s="14" t="n"/>
      <c r="AQ730" s="14" t="n"/>
      <c r="AR730" s="14" t="n"/>
    </row>
    <row r="731" ht="19" customHeight="1">
      <c r="A731" s="7" t="n">
        <v>105</v>
      </c>
      <c r="B731" s="7" t="inlineStr">
        <is>
          <t>ETS0105</t>
        </is>
      </c>
      <c r="C731" s="8" t="inlineStr">
        <is>
          <t>Nhân Viên 105</t>
        </is>
      </c>
      <c r="D731" s="7" t="inlineStr">
        <is>
          <t>sdv</t>
        </is>
      </c>
      <c r="E731" s="9" t="inlineStr">
        <is>
          <t>HCN 100%</t>
        </is>
      </c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10">
        <f>SUM(F731:AJ731)</f>
        <v/>
      </c>
      <c r="AL731" s="10">
        <f>SUM(F732:AJ732)</f>
        <v/>
      </c>
      <c r="AM731" s="10">
        <f>SUM(F733:AJ733)</f>
        <v/>
      </c>
      <c r="AN731" s="10">
        <f>SUM(F734:AJ734)</f>
        <v/>
      </c>
      <c r="AO731" s="10">
        <f>SUM(F735:AJ735)</f>
        <v/>
      </c>
      <c r="AP731" s="10">
        <f>SUM(F736:AJ736)</f>
        <v/>
      </c>
      <c r="AQ731" s="10">
        <f>SUM(F737:AJ737)</f>
        <v/>
      </c>
      <c r="AR731" s="10">
        <f>SUM(AK731:AP731)</f>
        <v/>
      </c>
    </row>
    <row r="732" ht="19" customHeight="1">
      <c r="A732" s="16" t="n"/>
      <c r="B732" s="16" t="n"/>
      <c r="C732" s="16" t="n"/>
      <c r="D732" s="16" t="n"/>
      <c r="E732" s="9" t="inlineStr">
        <is>
          <t>TCN 150%</t>
        </is>
      </c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10" t="n"/>
      <c r="AL732" s="10" t="n"/>
      <c r="AM732" s="10" t="n"/>
      <c r="AN732" s="10" t="n"/>
      <c r="AO732" s="10" t="n"/>
      <c r="AP732" s="10" t="n"/>
      <c r="AQ732" s="10" t="n"/>
      <c r="AR732" s="10" t="n"/>
    </row>
    <row r="733" ht="19" customHeight="1">
      <c r="A733" s="16" t="n"/>
      <c r="B733" s="16" t="n"/>
      <c r="C733" s="16" t="n"/>
      <c r="D733" s="16" t="n"/>
      <c r="E733" s="9" t="inlineStr">
        <is>
          <t>HCĐ 130%</t>
        </is>
      </c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10" t="n"/>
      <c r="AL733" s="10" t="n"/>
      <c r="AM733" s="10" t="n"/>
      <c r="AN733" s="10" t="n"/>
      <c r="AO733" s="10" t="n"/>
      <c r="AP733" s="10" t="n"/>
      <c r="AQ733" s="10" t="n"/>
      <c r="AR733" s="10" t="n"/>
    </row>
    <row r="734" ht="19" customHeight="1">
      <c r="A734" s="16" t="n"/>
      <c r="B734" s="16" t="n"/>
      <c r="C734" s="16" t="n"/>
      <c r="D734" s="16" t="n"/>
      <c r="E734" s="9" t="inlineStr">
        <is>
          <t>TCĐ 195%</t>
        </is>
      </c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10" t="n"/>
      <c r="AL734" s="10" t="n"/>
      <c r="AM734" s="10" t="n"/>
      <c r="AN734" s="10" t="n"/>
      <c r="AO734" s="10" t="n"/>
      <c r="AP734" s="10" t="n"/>
      <c r="AQ734" s="10" t="n"/>
      <c r="AR734" s="10" t="n"/>
    </row>
    <row r="735" ht="19" customHeight="1">
      <c r="A735" s="16" t="n"/>
      <c r="B735" s="16" t="n"/>
      <c r="C735" s="16" t="n"/>
      <c r="D735" s="16" t="n"/>
      <c r="E735" s="9" t="inlineStr">
        <is>
          <t>Ngày CN 200%</t>
        </is>
      </c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10" t="n"/>
      <c r="AL735" s="10" t="n"/>
      <c r="AM735" s="10" t="n"/>
      <c r="AN735" s="10" t="n"/>
      <c r="AO735" s="10" t="n"/>
      <c r="AP735" s="10" t="n"/>
      <c r="AQ735" s="10" t="n"/>
      <c r="AR735" s="10" t="n"/>
    </row>
    <row r="736" ht="19" customHeight="1">
      <c r="A736" s="16" t="n"/>
      <c r="B736" s="16" t="n"/>
      <c r="C736" s="16" t="n"/>
      <c r="D736" s="16" t="n"/>
      <c r="E736" s="9" t="inlineStr">
        <is>
          <t>Đêm CN 260%</t>
        </is>
      </c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10" t="n"/>
      <c r="AL736" s="10" t="n"/>
      <c r="AM736" s="10" t="n"/>
      <c r="AN736" s="10" t="n"/>
      <c r="AO736" s="10" t="n"/>
      <c r="AP736" s="10" t="n"/>
      <c r="AQ736" s="10" t="n"/>
      <c r="AR736" s="10" t="n"/>
    </row>
    <row r="737" ht="19" customHeight="1">
      <c r="A737" s="15" t="n"/>
      <c r="B737" s="15" t="n"/>
      <c r="C737" s="15" t="n"/>
      <c r="D737" s="15" t="n"/>
      <c r="E737" s="13" t="inlineStr">
        <is>
          <t>Suất ăn</t>
        </is>
      </c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  <c r="AE737" s="11" t="n"/>
      <c r="AF737" s="11" t="n"/>
      <c r="AG737" s="11" t="n"/>
      <c r="AH737" s="11" t="n"/>
      <c r="AI737" s="11" t="n"/>
      <c r="AJ737" s="11" t="n"/>
      <c r="AK737" s="14" t="n"/>
      <c r="AL737" s="14" t="n"/>
      <c r="AM737" s="14" t="n"/>
      <c r="AN737" s="14" t="n"/>
      <c r="AO737" s="14" t="n"/>
      <c r="AP737" s="14" t="n"/>
      <c r="AQ737" s="14" t="n"/>
      <c r="AR737" s="14" t="n"/>
    </row>
    <row r="738" ht="19" customHeight="1">
      <c r="A738" s="7" t="n">
        <v>106</v>
      </c>
      <c r="B738" s="7" t="inlineStr">
        <is>
          <t>ETS0106</t>
        </is>
      </c>
      <c r="C738" s="8" t="inlineStr">
        <is>
          <t>Nhân Viên 106</t>
        </is>
      </c>
      <c r="D738" s="7" t="inlineStr">
        <is>
          <t>sdv</t>
        </is>
      </c>
      <c r="E738" s="9" t="inlineStr">
        <is>
          <t>HCN 100%</t>
        </is>
      </c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10">
        <f>SUM(F738:AJ738)</f>
        <v/>
      </c>
      <c r="AL738" s="10">
        <f>SUM(F739:AJ739)</f>
        <v/>
      </c>
      <c r="AM738" s="10">
        <f>SUM(F740:AJ740)</f>
        <v/>
      </c>
      <c r="AN738" s="10">
        <f>SUM(F741:AJ741)</f>
        <v/>
      </c>
      <c r="AO738" s="10">
        <f>SUM(F742:AJ742)</f>
        <v/>
      </c>
      <c r="AP738" s="10">
        <f>SUM(F743:AJ743)</f>
        <v/>
      </c>
      <c r="AQ738" s="10">
        <f>SUM(F744:AJ744)</f>
        <v/>
      </c>
      <c r="AR738" s="10">
        <f>SUM(AK738:AP738)</f>
        <v/>
      </c>
    </row>
    <row r="739" ht="19" customHeight="1">
      <c r="A739" s="16" t="n"/>
      <c r="B739" s="16" t="n"/>
      <c r="C739" s="16" t="n"/>
      <c r="D739" s="16" t="n"/>
      <c r="E739" s="9" t="inlineStr">
        <is>
          <t>TCN 150%</t>
        </is>
      </c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10" t="n"/>
      <c r="AL739" s="10" t="n"/>
      <c r="AM739" s="10" t="n"/>
      <c r="AN739" s="10" t="n"/>
      <c r="AO739" s="10" t="n"/>
      <c r="AP739" s="10" t="n"/>
      <c r="AQ739" s="10" t="n"/>
      <c r="AR739" s="10" t="n"/>
    </row>
    <row r="740" ht="19" customHeight="1">
      <c r="A740" s="16" t="n"/>
      <c r="B740" s="16" t="n"/>
      <c r="C740" s="16" t="n"/>
      <c r="D740" s="16" t="n"/>
      <c r="E740" s="9" t="inlineStr">
        <is>
          <t>HCĐ 130%</t>
        </is>
      </c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10" t="n"/>
      <c r="AL740" s="10" t="n"/>
      <c r="AM740" s="10" t="n"/>
      <c r="AN740" s="10" t="n"/>
      <c r="AO740" s="10" t="n"/>
      <c r="AP740" s="10" t="n"/>
      <c r="AQ740" s="10" t="n"/>
      <c r="AR740" s="10" t="n"/>
    </row>
    <row r="741" ht="19" customHeight="1">
      <c r="A741" s="16" t="n"/>
      <c r="B741" s="16" t="n"/>
      <c r="C741" s="16" t="n"/>
      <c r="D741" s="16" t="n"/>
      <c r="E741" s="9" t="inlineStr">
        <is>
          <t>TCĐ 195%</t>
        </is>
      </c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10" t="n"/>
      <c r="AL741" s="10" t="n"/>
      <c r="AM741" s="10" t="n"/>
      <c r="AN741" s="10" t="n"/>
      <c r="AO741" s="10" t="n"/>
      <c r="AP741" s="10" t="n"/>
      <c r="AQ741" s="10" t="n"/>
      <c r="AR741" s="10" t="n"/>
    </row>
    <row r="742" ht="19" customHeight="1">
      <c r="A742" s="16" t="n"/>
      <c r="B742" s="16" t="n"/>
      <c r="C742" s="16" t="n"/>
      <c r="D742" s="16" t="n"/>
      <c r="E742" s="9" t="inlineStr">
        <is>
          <t>Ngày CN 200%</t>
        </is>
      </c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10" t="n"/>
      <c r="AL742" s="10" t="n"/>
      <c r="AM742" s="10" t="n"/>
      <c r="AN742" s="10" t="n"/>
      <c r="AO742" s="10" t="n"/>
      <c r="AP742" s="10" t="n"/>
      <c r="AQ742" s="10" t="n"/>
      <c r="AR742" s="10" t="n"/>
    </row>
    <row r="743" ht="19" customHeight="1">
      <c r="A743" s="16" t="n"/>
      <c r="B743" s="16" t="n"/>
      <c r="C743" s="16" t="n"/>
      <c r="D743" s="16" t="n"/>
      <c r="E743" s="9" t="inlineStr">
        <is>
          <t>Đêm CN 260%</t>
        </is>
      </c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10" t="n"/>
      <c r="AL743" s="10" t="n"/>
      <c r="AM743" s="10" t="n"/>
      <c r="AN743" s="10" t="n"/>
      <c r="AO743" s="10" t="n"/>
      <c r="AP743" s="10" t="n"/>
      <c r="AQ743" s="10" t="n"/>
      <c r="AR743" s="10" t="n"/>
    </row>
    <row r="744" ht="19" customHeight="1">
      <c r="A744" s="15" t="n"/>
      <c r="B744" s="15" t="n"/>
      <c r="C744" s="15" t="n"/>
      <c r="D744" s="15" t="n"/>
      <c r="E744" s="13" t="inlineStr">
        <is>
          <t>Suất ăn</t>
        </is>
      </c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  <c r="AE744" s="11" t="n"/>
      <c r="AF744" s="11" t="n"/>
      <c r="AG744" s="11" t="n"/>
      <c r="AH744" s="11" t="n"/>
      <c r="AI744" s="11" t="n"/>
      <c r="AJ744" s="11" t="n"/>
      <c r="AK744" s="14" t="n"/>
      <c r="AL744" s="14" t="n"/>
      <c r="AM744" s="14" t="n"/>
      <c r="AN744" s="14" t="n"/>
      <c r="AO744" s="14" t="n"/>
      <c r="AP744" s="14" t="n"/>
      <c r="AQ744" s="14" t="n"/>
      <c r="AR744" s="14" t="n"/>
    </row>
    <row r="745" ht="19" customHeight="1">
      <c r="A745" s="7" t="n">
        <v>107</v>
      </c>
      <c r="B745" s="7" t="inlineStr">
        <is>
          <t>ETS0107</t>
        </is>
      </c>
      <c r="C745" s="8" t="inlineStr">
        <is>
          <t>Nhân Viên 107</t>
        </is>
      </c>
      <c r="D745" s="7" t="inlineStr">
        <is>
          <t>sdv</t>
        </is>
      </c>
      <c r="E745" s="9" t="inlineStr">
        <is>
          <t>HCN 100%</t>
        </is>
      </c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10">
        <f>SUM(F745:AJ745)</f>
        <v/>
      </c>
      <c r="AL745" s="10">
        <f>SUM(F746:AJ746)</f>
        <v/>
      </c>
      <c r="AM745" s="10">
        <f>SUM(F747:AJ747)</f>
        <v/>
      </c>
      <c r="AN745" s="10">
        <f>SUM(F748:AJ748)</f>
        <v/>
      </c>
      <c r="AO745" s="10">
        <f>SUM(F749:AJ749)</f>
        <v/>
      </c>
      <c r="AP745" s="10">
        <f>SUM(F750:AJ750)</f>
        <v/>
      </c>
      <c r="AQ745" s="10">
        <f>SUM(F751:AJ751)</f>
        <v/>
      </c>
      <c r="AR745" s="10">
        <f>SUM(AK745:AP745)</f>
        <v/>
      </c>
    </row>
    <row r="746" ht="19" customHeight="1">
      <c r="A746" s="16" t="n"/>
      <c r="B746" s="16" t="n"/>
      <c r="C746" s="16" t="n"/>
      <c r="D746" s="16" t="n"/>
      <c r="E746" s="9" t="inlineStr">
        <is>
          <t>TCN 150%</t>
        </is>
      </c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10" t="n"/>
      <c r="AL746" s="10" t="n"/>
      <c r="AM746" s="10" t="n"/>
      <c r="AN746" s="10" t="n"/>
      <c r="AO746" s="10" t="n"/>
      <c r="AP746" s="10" t="n"/>
      <c r="AQ746" s="10" t="n"/>
      <c r="AR746" s="10" t="n"/>
    </row>
    <row r="747" ht="19" customHeight="1">
      <c r="A747" s="16" t="n"/>
      <c r="B747" s="16" t="n"/>
      <c r="C747" s="16" t="n"/>
      <c r="D747" s="16" t="n"/>
      <c r="E747" s="9" t="inlineStr">
        <is>
          <t>HCĐ 130%</t>
        </is>
      </c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10" t="n"/>
      <c r="AL747" s="10" t="n"/>
      <c r="AM747" s="10" t="n"/>
      <c r="AN747" s="10" t="n"/>
      <c r="AO747" s="10" t="n"/>
      <c r="AP747" s="10" t="n"/>
      <c r="AQ747" s="10" t="n"/>
      <c r="AR747" s="10" t="n"/>
    </row>
    <row r="748" ht="19" customHeight="1">
      <c r="A748" s="16" t="n"/>
      <c r="B748" s="16" t="n"/>
      <c r="C748" s="16" t="n"/>
      <c r="D748" s="16" t="n"/>
      <c r="E748" s="9" t="inlineStr">
        <is>
          <t>TCĐ 195%</t>
        </is>
      </c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10" t="n"/>
      <c r="AL748" s="10" t="n"/>
      <c r="AM748" s="10" t="n"/>
      <c r="AN748" s="10" t="n"/>
      <c r="AO748" s="10" t="n"/>
      <c r="AP748" s="10" t="n"/>
      <c r="AQ748" s="10" t="n"/>
      <c r="AR748" s="10" t="n"/>
    </row>
    <row r="749" ht="19" customHeight="1">
      <c r="A749" s="16" t="n"/>
      <c r="B749" s="16" t="n"/>
      <c r="C749" s="16" t="n"/>
      <c r="D749" s="16" t="n"/>
      <c r="E749" s="9" t="inlineStr">
        <is>
          <t>Ngày CN 200%</t>
        </is>
      </c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10" t="n"/>
      <c r="AL749" s="10" t="n"/>
      <c r="AM749" s="10" t="n"/>
      <c r="AN749" s="10" t="n"/>
      <c r="AO749" s="10" t="n"/>
      <c r="AP749" s="10" t="n"/>
      <c r="AQ749" s="10" t="n"/>
      <c r="AR749" s="10" t="n"/>
    </row>
    <row r="750" ht="19" customHeight="1">
      <c r="A750" s="16" t="n"/>
      <c r="B750" s="16" t="n"/>
      <c r="C750" s="16" t="n"/>
      <c r="D750" s="16" t="n"/>
      <c r="E750" s="9" t="inlineStr">
        <is>
          <t>Đêm CN 260%</t>
        </is>
      </c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10" t="n"/>
      <c r="AL750" s="10" t="n"/>
      <c r="AM750" s="10" t="n"/>
      <c r="AN750" s="10" t="n"/>
      <c r="AO750" s="10" t="n"/>
      <c r="AP750" s="10" t="n"/>
      <c r="AQ750" s="10" t="n"/>
      <c r="AR750" s="10" t="n"/>
    </row>
    <row r="751" ht="19" customHeight="1">
      <c r="A751" s="15" t="n"/>
      <c r="B751" s="15" t="n"/>
      <c r="C751" s="15" t="n"/>
      <c r="D751" s="15" t="n"/>
      <c r="E751" s="13" t="inlineStr">
        <is>
          <t>Suất ăn</t>
        </is>
      </c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  <c r="AG751" s="11" t="n"/>
      <c r="AH751" s="11" t="n"/>
      <c r="AI751" s="11" t="n"/>
      <c r="AJ751" s="11" t="n"/>
      <c r="AK751" s="14" t="n"/>
      <c r="AL751" s="14" t="n"/>
      <c r="AM751" s="14" t="n"/>
      <c r="AN751" s="14" t="n"/>
      <c r="AO751" s="14" t="n"/>
      <c r="AP751" s="14" t="n"/>
      <c r="AQ751" s="14" t="n"/>
      <c r="AR751" s="14" t="n"/>
    </row>
    <row r="752" ht="19" customHeight="1">
      <c r="A752" s="7" t="n">
        <v>108</v>
      </c>
      <c r="B752" s="7" t="inlineStr">
        <is>
          <t>ETS0108</t>
        </is>
      </c>
      <c r="C752" s="8" t="inlineStr">
        <is>
          <t>Nhân Viên 108</t>
        </is>
      </c>
      <c r="D752" s="7" t="inlineStr">
        <is>
          <t>sdv</t>
        </is>
      </c>
      <c r="E752" s="9" t="inlineStr">
        <is>
          <t>HCN 100%</t>
        </is>
      </c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10">
        <f>SUM(F752:AJ752)</f>
        <v/>
      </c>
      <c r="AL752" s="10">
        <f>SUM(F753:AJ753)</f>
        <v/>
      </c>
      <c r="AM752" s="10">
        <f>SUM(F754:AJ754)</f>
        <v/>
      </c>
      <c r="AN752" s="10">
        <f>SUM(F755:AJ755)</f>
        <v/>
      </c>
      <c r="AO752" s="10">
        <f>SUM(F756:AJ756)</f>
        <v/>
      </c>
      <c r="AP752" s="10">
        <f>SUM(F757:AJ757)</f>
        <v/>
      </c>
      <c r="AQ752" s="10">
        <f>SUM(F758:AJ758)</f>
        <v/>
      </c>
      <c r="AR752" s="10">
        <f>SUM(AK752:AP752)</f>
        <v/>
      </c>
    </row>
    <row r="753" ht="19" customHeight="1">
      <c r="A753" s="16" t="n"/>
      <c r="B753" s="16" t="n"/>
      <c r="C753" s="16" t="n"/>
      <c r="D753" s="16" t="n"/>
      <c r="E753" s="9" t="inlineStr">
        <is>
          <t>TCN 150%</t>
        </is>
      </c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10" t="n"/>
      <c r="AL753" s="10" t="n"/>
      <c r="AM753" s="10" t="n"/>
      <c r="AN753" s="10" t="n"/>
      <c r="AO753" s="10" t="n"/>
      <c r="AP753" s="10" t="n"/>
      <c r="AQ753" s="10" t="n"/>
      <c r="AR753" s="10" t="n"/>
    </row>
    <row r="754" ht="19" customHeight="1">
      <c r="A754" s="16" t="n"/>
      <c r="B754" s="16" t="n"/>
      <c r="C754" s="16" t="n"/>
      <c r="D754" s="16" t="n"/>
      <c r="E754" s="9" t="inlineStr">
        <is>
          <t>HCĐ 130%</t>
        </is>
      </c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10" t="n"/>
      <c r="AL754" s="10" t="n"/>
      <c r="AM754" s="10" t="n"/>
      <c r="AN754" s="10" t="n"/>
      <c r="AO754" s="10" t="n"/>
      <c r="AP754" s="10" t="n"/>
      <c r="AQ754" s="10" t="n"/>
      <c r="AR754" s="10" t="n"/>
    </row>
    <row r="755" ht="19" customHeight="1">
      <c r="A755" s="16" t="n"/>
      <c r="B755" s="16" t="n"/>
      <c r="C755" s="16" t="n"/>
      <c r="D755" s="16" t="n"/>
      <c r="E755" s="9" t="inlineStr">
        <is>
          <t>TCĐ 195%</t>
        </is>
      </c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10" t="n"/>
      <c r="AL755" s="10" t="n"/>
      <c r="AM755" s="10" t="n"/>
      <c r="AN755" s="10" t="n"/>
      <c r="AO755" s="10" t="n"/>
      <c r="AP755" s="10" t="n"/>
      <c r="AQ755" s="10" t="n"/>
      <c r="AR755" s="10" t="n"/>
    </row>
    <row r="756" ht="19" customHeight="1">
      <c r="A756" s="16" t="n"/>
      <c r="B756" s="16" t="n"/>
      <c r="C756" s="16" t="n"/>
      <c r="D756" s="16" t="n"/>
      <c r="E756" s="9" t="inlineStr">
        <is>
          <t>Ngày CN 200%</t>
        </is>
      </c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10" t="n"/>
      <c r="AL756" s="10" t="n"/>
      <c r="AM756" s="10" t="n"/>
      <c r="AN756" s="10" t="n"/>
      <c r="AO756" s="10" t="n"/>
      <c r="AP756" s="10" t="n"/>
      <c r="AQ756" s="10" t="n"/>
      <c r="AR756" s="10" t="n"/>
    </row>
    <row r="757" ht="19" customHeight="1">
      <c r="A757" s="16" t="n"/>
      <c r="B757" s="16" t="n"/>
      <c r="C757" s="16" t="n"/>
      <c r="D757" s="16" t="n"/>
      <c r="E757" s="9" t="inlineStr">
        <is>
          <t>Đêm CN 260%</t>
        </is>
      </c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10" t="n"/>
      <c r="AL757" s="10" t="n"/>
      <c r="AM757" s="10" t="n"/>
      <c r="AN757" s="10" t="n"/>
      <c r="AO757" s="10" t="n"/>
      <c r="AP757" s="10" t="n"/>
      <c r="AQ757" s="10" t="n"/>
      <c r="AR757" s="10" t="n"/>
    </row>
    <row r="758" ht="19" customHeight="1">
      <c r="A758" s="15" t="n"/>
      <c r="B758" s="15" t="n"/>
      <c r="C758" s="15" t="n"/>
      <c r="D758" s="15" t="n"/>
      <c r="E758" s="13" t="inlineStr">
        <is>
          <t>Suất ăn</t>
        </is>
      </c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  <c r="AE758" s="11" t="n"/>
      <c r="AF758" s="11" t="n"/>
      <c r="AG758" s="11" t="n"/>
      <c r="AH758" s="11" t="n"/>
      <c r="AI758" s="11" t="n"/>
      <c r="AJ758" s="11" t="n"/>
      <c r="AK758" s="14" t="n"/>
      <c r="AL758" s="14" t="n"/>
      <c r="AM758" s="14" t="n"/>
      <c r="AN758" s="14" t="n"/>
      <c r="AO758" s="14" t="n"/>
      <c r="AP758" s="14" t="n"/>
      <c r="AQ758" s="14" t="n"/>
      <c r="AR758" s="14" t="n"/>
    </row>
    <row r="759" ht="19" customHeight="1">
      <c r="A759" s="7" t="n">
        <v>109</v>
      </c>
      <c r="B759" s="7" t="inlineStr">
        <is>
          <t>ETS0109</t>
        </is>
      </c>
      <c r="C759" s="8" t="inlineStr">
        <is>
          <t>Nhân Viên 109</t>
        </is>
      </c>
      <c r="D759" s="7" t="inlineStr">
        <is>
          <t>sdv</t>
        </is>
      </c>
      <c r="E759" s="9" t="inlineStr">
        <is>
          <t>HCN 100%</t>
        </is>
      </c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10">
        <f>SUM(F759:AJ759)</f>
        <v/>
      </c>
      <c r="AL759" s="10">
        <f>SUM(F760:AJ760)</f>
        <v/>
      </c>
      <c r="AM759" s="10">
        <f>SUM(F761:AJ761)</f>
        <v/>
      </c>
      <c r="AN759" s="10">
        <f>SUM(F762:AJ762)</f>
        <v/>
      </c>
      <c r="AO759" s="10">
        <f>SUM(F763:AJ763)</f>
        <v/>
      </c>
      <c r="AP759" s="10">
        <f>SUM(F764:AJ764)</f>
        <v/>
      </c>
      <c r="AQ759" s="10">
        <f>SUM(F765:AJ765)</f>
        <v/>
      </c>
      <c r="AR759" s="10">
        <f>SUM(AK759:AP759)</f>
        <v/>
      </c>
    </row>
    <row r="760" ht="19" customHeight="1">
      <c r="A760" s="16" t="n"/>
      <c r="B760" s="16" t="n"/>
      <c r="C760" s="16" t="n"/>
      <c r="D760" s="16" t="n"/>
      <c r="E760" s="9" t="inlineStr">
        <is>
          <t>TCN 150%</t>
        </is>
      </c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10" t="n"/>
      <c r="AL760" s="10" t="n"/>
      <c r="AM760" s="10" t="n"/>
      <c r="AN760" s="10" t="n"/>
      <c r="AO760" s="10" t="n"/>
      <c r="AP760" s="10" t="n"/>
      <c r="AQ760" s="10" t="n"/>
      <c r="AR760" s="10" t="n"/>
    </row>
    <row r="761" ht="19" customHeight="1">
      <c r="A761" s="16" t="n"/>
      <c r="B761" s="16" t="n"/>
      <c r="C761" s="16" t="n"/>
      <c r="D761" s="16" t="n"/>
      <c r="E761" s="9" t="inlineStr">
        <is>
          <t>HCĐ 130%</t>
        </is>
      </c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10" t="n"/>
      <c r="AL761" s="10" t="n"/>
      <c r="AM761" s="10" t="n"/>
      <c r="AN761" s="10" t="n"/>
      <c r="AO761" s="10" t="n"/>
      <c r="AP761" s="10" t="n"/>
      <c r="AQ761" s="10" t="n"/>
      <c r="AR761" s="10" t="n"/>
    </row>
    <row r="762" ht="19" customHeight="1">
      <c r="A762" s="16" t="n"/>
      <c r="B762" s="16" t="n"/>
      <c r="C762" s="16" t="n"/>
      <c r="D762" s="16" t="n"/>
      <c r="E762" s="9" t="inlineStr">
        <is>
          <t>TCĐ 195%</t>
        </is>
      </c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10" t="n"/>
      <c r="AL762" s="10" t="n"/>
      <c r="AM762" s="10" t="n"/>
      <c r="AN762" s="10" t="n"/>
      <c r="AO762" s="10" t="n"/>
      <c r="AP762" s="10" t="n"/>
      <c r="AQ762" s="10" t="n"/>
      <c r="AR762" s="10" t="n"/>
    </row>
    <row r="763" ht="19" customHeight="1">
      <c r="A763" s="16" t="n"/>
      <c r="B763" s="16" t="n"/>
      <c r="C763" s="16" t="n"/>
      <c r="D763" s="16" t="n"/>
      <c r="E763" s="9" t="inlineStr">
        <is>
          <t>Ngày CN 200%</t>
        </is>
      </c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10" t="n"/>
      <c r="AL763" s="10" t="n"/>
      <c r="AM763" s="10" t="n"/>
      <c r="AN763" s="10" t="n"/>
      <c r="AO763" s="10" t="n"/>
      <c r="AP763" s="10" t="n"/>
      <c r="AQ763" s="10" t="n"/>
      <c r="AR763" s="10" t="n"/>
    </row>
    <row r="764" ht="19" customHeight="1">
      <c r="A764" s="16" t="n"/>
      <c r="B764" s="16" t="n"/>
      <c r="C764" s="16" t="n"/>
      <c r="D764" s="16" t="n"/>
      <c r="E764" s="9" t="inlineStr">
        <is>
          <t>Đêm CN 260%</t>
        </is>
      </c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10" t="n"/>
      <c r="AL764" s="10" t="n"/>
      <c r="AM764" s="10" t="n"/>
      <c r="AN764" s="10" t="n"/>
      <c r="AO764" s="10" t="n"/>
      <c r="AP764" s="10" t="n"/>
      <c r="AQ764" s="10" t="n"/>
      <c r="AR764" s="10" t="n"/>
    </row>
    <row r="765" ht="19" customHeight="1">
      <c r="A765" s="15" t="n"/>
      <c r="B765" s="15" t="n"/>
      <c r="C765" s="15" t="n"/>
      <c r="D765" s="15" t="n"/>
      <c r="E765" s="13" t="inlineStr">
        <is>
          <t>Suất ăn</t>
        </is>
      </c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  <c r="AE765" s="11" t="n"/>
      <c r="AF765" s="11" t="n"/>
      <c r="AG765" s="11" t="n"/>
      <c r="AH765" s="11" t="n"/>
      <c r="AI765" s="11" t="n"/>
      <c r="AJ765" s="11" t="n"/>
      <c r="AK765" s="14" t="n"/>
      <c r="AL765" s="14" t="n"/>
      <c r="AM765" s="14" t="n"/>
      <c r="AN765" s="14" t="n"/>
      <c r="AO765" s="14" t="n"/>
      <c r="AP765" s="14" t="n"/>
      <c r="AQ765" s="14" t="n"/>
      <c r="AR765" s="14" t="n"/>
    </row>
    <row r="766" ht="19" customHeight="1">
      <c r="A766" s="7" t="n">
        <v>110</v>
      </c>
      <c r="B766" s="7" t="inlineStr">
        <is>
          <t>ETS0110</t>
        </is>
      </c>
      <c r="C766" s="8" t="inlineStr">
        <is>
          <t>Nhân Viên 110</t>
        </is>
      </c>
      <c r="D766" s="7" t="inlineStr">
        <is>
          <t>sdv</t>
        </is>
      </c>
      <c r="E766" s="9" t="inlineStr">
        <is>
          <t>HCN 100%</t>
        </is>
      </c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10">
        <f>SUM(F766:AJ766)</f>
        <v/>
      </c>
      <c r="AL766" s="10">
        <f>SUM(F767:AJ767)</f>
        <v/>
      </c>
      <c r="AM766" s="10">
        <f>SUM(F768:AJ768)</f>
        <v/>
      </c>
      <c r="AN766" s="10">
        <f>SUM(F769:AJ769)</f>
        <v/>
      </c>
      <c r="AO766" s="10">
        <f>SUM(F770:AJ770)</f>
        <v/>
      </c>
      <c r="AP766" s="10">
        <f>SUM(F771:AJ771)</f>
        <v/>
      </c>
      <c r="AQ766" s="10">
        <f>SUM(F772:AJ772)</f>
        <v/>
      </c>
      <c r="AR766" s="10">
        <f>SUM(AK766:AP766)</f>
        <v/>
      </c>
    </row>
    <row r="767" ht="19" customHeight="1">
      <c r="A767" s="16" t="n"/>
      <c r="B767" s="16" t="n"/>
      <c r="C767" s="16" t="n"/>
      <c r="D767" s="16" t="n"/>
      <c r="E767" s="9" t="inlineStr">
        <is>
          <t>TCN 150%</t>
        </is>
      </c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10" t="n"/>
      <c r="AL767" s="10" t="n"/>
      <c r="AM767" s="10" t="n"/>
      <c r="AN767" s="10" t="n"/>
      <c r="AO767" s="10" t="n"/>
      <c r="AP767" s="10" t="n"/>
      <c r="AQ767" s="10" t="n"/>
      <c r="AR767" s="10" t="n"/>
    </row>
    <row r="768" ht="19" customHeight="1">
      <c r="A768" s="16" t="n"/>
      <c r="B768" s="16" t="n"/>
      <c r="C768" s="16" t="n"/>
      <c r="D768" s="16" t="n"/>
      <c r="E768" s="9" t="inlineStr">
        <is>
          <t>HCĐ 130%</t>
        </is>
      </c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10" t="n"/>
      <c r="AL768" s="10" t="n"/>
      <c r="AM768" s="10" t="n"/>
      <c r="AN768" s="10" t="n"/>
      <c r="AO768" s="10" t="n"/>
      <c r="AP768" s="10" t="n"/>
      <c r="AQ768" s="10" t="n"/>
      <c r="AR768" s="10" t="n"/>
    </row>
    <row r="769" ht="19" customHeight="1">
      <c r="A769" s="16" t="n"/>
      <c r="B769" s="16" t="n"/>
      <c r="C769" s="16" t="n"/>
      <c r="D769" s="16" t="n"/>
      <c r="E769" s="9" t="inlineStr">
        <is>
          <t>TCĐ 195%</t>
        </is>
      </c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10" t="n"/>
      <c r="AL769" s="10" t="n"/>
      <c r="AM769" s="10" t="n"/>
      <c r="AN769" s="10" t="n"/>
      <c r="AO769" s="10" t="n"/>
      <c r="AP769" s="10" t="n"/>
      <c r="AQ769" s="10" t="n"/>
      <c r="AR769" s="10" t="n"/>
    </row>
    <row r="770" ht="19" customHeight="1">
      <c r="A770" s="16" t="n"/>
      <c r="B770" s="16" t="n"/>
      <c r="C770" s="16" t="n"/>
      <c r="D770" s="16" t="n"/>
      <c r="E770" s="9" t="inlineStr">
        <is>
          <t>Ngày CN 200%</t>
        </is>
      </c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10" t="n"/>
      <c r="AL770" s="10" t="n"/>
      <c r="AM770" s="10" t="n"/>
      <c r="AN770" s="10" t="n"/>
      <c r="AO770" s="10" t="n"/>
      <c r="AP770" s="10" t="n"/>
      <c r="AQ770" s="10" t="n"/>
      <c r="AR770" s="10" t="n"/>
    </row>
    <row r="771" ht="19" customHeight="1">
      <c r="A771" s="16" t="n"/>
      <c r="B771" s="16" t="n"/>
      <c r="C771" s="16" t="n"/>
      <c r="D771" s="16" t="n"/>
      <c r="E771" s="9" t="inlineStr">
        <is>
          <t>Đêm CN 260%</t>
        </is>
      </c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10" t="n"/>
      <c r="AL771" s="10" t="n"/>
      <c r="AM771" s="10" t="n"/>
      <c r="AN771" s="10" t="n"/>
      <c r="AO771" s="10" t="n"/>
      <c r="AP771" s="10" t="n"/>
      <c r="AQ771" s="10" t="n"/>
      <c r="AR771" s="10" t="n"/>
    </row>
    <row r="772" ht="19" customHeight="1">
      <c r="A772" s="15" t="n"/>
      <c r="B772" s="15" t="n"/>
      <c r="C772" s="15" t="n"/>
      <c r="D772" s="15" t="n"/>
      <c r="E772" s="13" t="inlineStr">
        <is>
          <t>Suất ăn</t>
        </is>
      </c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  <c r="AE772" s="11" t="n"/>
      <c r="AF772" s="11" t="n"/>
      <c r="AG772" s="11" t="n"/>
      <c r="AH772" s="11" t="n"/>
      <c r="AI772" s="11" t="n"/>
      <c r="AJ772" s="11" t="n"/>
      <c r="AK772" s="14" t="n"/>
      <c r="AL772" s="14" t="n"/>
      <c r="AM772" s="14" t="n"/>
      <c r="AN772" s="14" t="n"/>
      <c r="AO772" s="14" t="n"/>
      <c r="AP772" s="14" t="n"/>
      <c r="AQ772" s="14" t="n"/>
      <c r="AR772" s="14" t="n"/>
    </row>
    <row r="773" ht="19" customHeight="1">
      <c r="A773" s="7" t="n">
        <v>111</v>
      </c>
      <c r="B773" s="7" t="inlineStr">
        <is>
          <t>ETS0111</t>
        </is>
      </c>
      <c r="C773" s="8" t="inlineStr">
        <is>
          <t>Nhân Viên 111</t>
        </is>
      </c>
      <c r="D773" s="7" t="inlineStr">
        <is>
          <t>sdv</t>
        </is>
      </c>
      <c r="E773" s="9" t="inlineStr">
        <is>
          <t>HCN 100%</t>
        </is>
      </c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10">
        <f>SUM(F773:AJ773)</f>
        <v/>
      </c>
      <c r="AL773" s="10">
        <f>SUM(F774:AJ774)</f>
        <v/>
      </c>
      <c r="AM773" s="10">
        <f>SUM(F775:AJ775)</f>
        <v/>
      </c>
      <c r="AN773" s="10">
        <f>SUM(F776:AJ776)</f>
        <v/>
      </c>
      <c r="AO773" s="10">
        <f>SUM(F777:AJ777)</f>
        <v/>
      </c>
      <c r="AP773" s="10">
        <f>SUM(F778:AJ778)</f>
        <v/>
      </c>
      <c r="AQ773" s="10">
        <f>SUM(F779:AJ779)</f>
        <v/>
      </c>
      <c r="AR773" s="10">
        <f>SUM(AK773:AP773)</f>
        <v/>
      </c>
    </row>
    <row r="774" ht="19" customHeight="1">
      <c r="A774" s="16" t="n"/>
      <c r="B774" s="16" t="n"/>
      <c r="C774" s="16" t="n"/>
      <c r="D774" s="16" t="n"/>
      <c r="E774" s="9" t="inlineStr">
        <is>
          <t>TCN 150%</t>
        </is>
      </c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10" t="n"/>
      <c r="AL774" s="10" t="n"/>
      <c r="AM774" s="10" t="n"/>
      <c r="AN774" s="10" t="n"/>
      <c r="AO774" s="10" t="n"/>
      <c r="AP774" s="10" t="n"/>
      <c r="AQ774" s="10" t="n"/>
      <c r="AR774" s="10" t="n"/>
    </row>
    <row r="775" ht="19" customHeight="1">
      <c r="A775" s="16" t="n"/>
      <c r="B775" s="16" t="n"/>
      <c r="C775" s="16" t="n"/>
      <c r="D775" s="16" t="n"/>
      <c r="E775" s="9" t="inlineStr">
        <is>
          <t>HCĐ 130%</t>
        </is>
      </c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10" t="n"/>
      <c r="AL775" s="10" t="n"/>
      <c r="AM775" s="10" t="n"/>
      <c r="AN775" s="10" t="n"/>
      <c r="AO775" s="10" t="n"/>
      <c r="AP775" s="10" t="n"/>
      <c r="AQ775" s="10" t="n"/>
      <c r="AR775" s="10" t="n"/>
    </row>
    <row r="776" ht="19" customHeight="1">
      <c r="A776" s="16" t="n"/>
      <c r="B776" s="16" t="n"/>
      <c r="C776" s="16" t="n"/>
      <c r="D776" s="16" t="n"/>
      <c r="E776" s="9" t="inlineStr">
        <is>
          <t>TCĐ 195%</t>
        </is>
      </c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10" t="n"/>
      <c r="AL776" s="10" t="n"/>
      <c r="AM776" s="10" t="n"/>
      <c r="AN776" s="10" t="n"/>
      <c r="AO776" s="10" t="n"/>
      <c r="AP776" s="10" t="n"/>
      <c r="AQ776" s="10" t="n"/>
      <c r="AR776" s="10" t="n"/>
    </row>
    <row r="777" ht="19" customHeight="1">
      <c r="A777" s="16" t="n"/>
      <c r="B777" s="16" t="n"/>
      <c r="C777" s="16" t="n"/>
      <c r="D777" s="16" t="n"/>
      <c r="E777" s="9" t="inlineStr">
        <is>
          <t>Ngày CN 200%</t>
        </is>
      </c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10" t="n"/>
      <c r="AL777" s="10" t="n"/>
      <c r="AM777" s="10" t="n"/>
      <c r="AN777" s="10" t="n"/>
      <c r="AO777" s="10" t="n"/>
      <c r="AP777" s="10" t="n"/>
      <c r="AQ777" s="10" t="n"/>
      <c r="AR777" s="10" t="n"/>
    </row>
    <row r="778" ht="19" customHeight="1">
      <c r="A778" s="16" t="n"/>
      <c r="B778" s="16" t="n"/>
      <c r="C778" s="16" t="n"/>
      <c r="D778" s="16" t="n"/>
      <c r="E778" s="9" t="inlineStr">
        <is>
          <t>Đêm CN 260%</t>
        </is>
      </c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10" t="n"/>
      <c r="AL778" s="10" t="n"/>
      <c r="AM778" s="10" t="n"/>
      <c r="AN778" s="10" t="n"/>
      <c r="AO778" s="10" t="n"/>
      <c r="AP778" s="10" t="n"/>
      <c r="AQ778" s="10" t="n"/>
      <c r="AR778" s="10" t="n"/>
    </row>
    <row r="779" ht="19" customHeight="1">
      <c r="A779" s="15" t="n"/>
      <c r="B779" s="15" t="n"/>
      <c r="C779" s="15" t="n"/>
      <c r="D779" s="15" t="n"/>
      <c r="E779" s="13" t="inlineStr">
        <is>
          <t>Suất ăn</t>
        </is>
      </c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  <c r="AE779" s="11" t="n"/>
      <c r="AF779" s="11" t="n"/>
      <c r="AG779" s="11" t="n"/>
      <c r="AH779" s="11" t="n"/>
      <c r="AI779" s="11" t="n"/>
      <c r="AJ779" s="11" t="n"/>
      <c r="AK779" s="14" t="n"/>
      <c r="AL779" s="14" t="n"/>
      <c r="AM779" s="14" t="n"/>
      <c r="AN779" s="14" t="n"/>
      <c r="AO779" s="14" t="n"/>
      <c r="AP779" s="14" t="n"/>
      <c r="AQ779" s="14" t="n"/>
      <c r="AR779" s="14" t="n"/>
    </row>
    <row r="780" ht="19" customHeight="1">
      <c r="A780" s="7" t="n">
        <v>112</v>
      </c>
      <c r="B780" s="7" t="inlineStr">
        <is>
          <t>ETS0112</t>
        </is>
      </c>
      <c r="C780" s="8" t="inlineStr">
        <is>
          <t>Nhân Viên 112</t>
        </is>
      </c>
      <c r="D780" s="7" t="inlineStr">
        <is>
          <t>sdv</t>
        </is>
      </c>
      <c r="E780" s="9" t="inlineStr">
        <is>
          <t>HCN 100%</t>
        </is>
      </c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10">
        <f>SUM(F780:AJ780)</f>
        <v/>
      </c>
      <c r="AL780" s="10">
        <f>SUM(F781:AJ781)</f>
        <v/>
      </c>
      <c r="AM780" s="10">
        <f>SUM(F782:AJ782)</f>
        <v/>
      </c>
      <c r="AN780" s="10">
        <f>SUM(F783:AJ783)</f>
        <v/>
      </c>
      <c r="AO780" s="10">
        <f>SUM(F784:AJ784)</f>
        <v/>
      </c>
      <c r="AP780" s="10">
        <f>SUM(F785:AJ785)</f>
        <v/>
      </c>
      <c r="AQ780" s="10">
        <f>SUM(F786:AJ786)</f>
        <v/>
      </c>
      <c r="AR780" s="10">
        <f>SUM(AK780:AP780)</f>
        <v/>
      </c>
    </row>
    <row r="781" ht="19" customHeight="1">
      <c r="A781" s="16" t="n"/>
      <c r="B781" s="16" t="n"/>
      <c r="C781" s="16" t="n"/>
      <c r="D781" s="16" t="n"/>
      <c r="E781" s="9" t="inlineStr">
        <is>
          <t>TCN 150%</t>
        </is>
      </c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10" t="n"/>
      <c r="AL781" s="10" t="n"/>
      <c r="AM781" s="10" t="n"/>
      <c r="AN781" s="10" t="n"/>
      <c r="AO781" s="10" t="n"/>
      <c r="AP781" s="10" t="n"/>
      <c r="AQ781" s="10" t="n"/>
      <c r="AR781" s="10" t="n"/>
    </row>
    <row r="782" ht="19" customHeight="1">
      <c r="A782" s="16" t="n"/>
      <c r="B782" s="16" t="n"/>
      <c r="C782" s="16" t="n"/>
      <c r="D782" s="16" t="n"/>
      <c r="E782" s="9" t="inlineStr">
        <is>
          <t>HCĐ 130%</t>
        </is>
      </c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10" t="n"/>
      <c r="AL782" s="10" t="n"/>
      <c r="AM782" s="10" t="n"/>
      <c r="AN782" s="10" t="n"/>
      <c r="AO782" s="10" t="n"/>
      <c r="AP782" s="10" t="n"/>
      <c r="AQ782" s="10" t="n"/>
      <c r="AR782" s="10" t="n"/>
    </row>
    <row r="783" ht="19" customHeight="1">
      <c r="A783" s="16" t="n"/>
      <c r="B783" s="16" t="n"/>
      <c r="C783" s="16" t="n"/>
      <c r="D783" s="16" t="n"/>
      <c r="E783" s="9" t="inlineStr">
        <is>
          <t>TCĐ 195%</t>
        </is>
      </c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10" t="n"/>
      <c r="AL783" s="10" t="n"/>
      <c r="AM783" s="10" t="n"/>
      <c r="AN783" s="10" t="n"/>
      <c r="AO783" s="10" t="n"/>
      <c r="AP783" s="10" t="n"/>
      <c r="AQ783" s="10" t="n"/>
      <c r="AR783" s="10" t="n"/>
    </row>
    <row r="784" ht="19" customHeight="1">
      <c r="A784" s="16" t="n"/>
      <c r="B784" s="16" t="n"/>
      <c r="C784" s="16" t="n"/>
      <c r="D784" s="16" t="n"/>
      <c r="E784" s="9" t="inlineStr">
        <is>
          <t>Ngày CN 200%</t>
        </is>
      </c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10" t="n"/>
      <c r="AL784" s="10" t="n"/>
      <c r="AM784" s="10" t="n"/>
      <c r="AN784" s="10" t="n"/>
      <c r="AO784" s="10" t="n"/>
      <c r="AP784" s="10" t="n"/>
      <c r="AQ784" s="10" t="n"/>
      <c r="AR784" s="10" t="n"/>
    </row>
    <row r="785" ht="19" customHeight="1">
      <c r="A785" s="16" t="n"/>
      <c r="B785" s="16" t="n"/>
      <c r="C785" s="16" t="n"/>
      <c r="D785" s="16" t="n"/>
      <c r="E785" s="9" t="inlineStr">
        <is>
          <t>Đêm CN 260%</t>
        </is>
      </c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10" t="n"/>
      <c r="AL785" s="10" t="n"/>
      <c r="AM785" s="10" t="n"/>
      <c r="AN785" s="10" t="n"/>
      <c r="AO785" s="10" t="n"/>
      <c r="AP785" s="10" t="n"/>
      <c r="AQ785" s="10" t="n"/>
      <c r="AR785" s="10" t="n"/>
    </row>
    <row r="786" ht="19" customHeight="1">
      <c r="A786" s="15" t="n"/>
      <c r="B786" s="15" t="n"/>
      <c r="C786" s="15" t="n"/>
      <c r="D786" s="15" t="n"/>
      <c r="E786" s="13" t="inlineStr">
        <is>
          <t>Suất ăn</t>
        </is>
      </c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  <c r="AB786" s="11" t="n"/>
      <c r="AC786" s="11" t="n"/>
      <c r="AD786" s="11" t="n"/>
      <c r="AE786" s="11" t="n"/>
      <c r="AF786" s="11" t="n"/>
      <c r="AG786" s="11" t="n"/>
      <c r="AH786" s="11" t="n"/>
      <c r="AI786" s="11" t="n"/>
      <c r="AJ786" s="11" t="n"/>
      <c r="AK786" s="14" t="n"/>
      <c r="AL786" s="14" t="n"/>
      <c r="AM786" s="14" t="n"/>
      <c r="AN786" s="14" t="n"/>
      <c r="AO786" s="14" t="n"/>
      <c r="AP786" s="14" t="n"/>
      <c r="AQ786" s="14" t="n"/>
      <c r="AR786" s="14" t="n"/>
    </row>
    <row r="787" ht="19" customHeight="1">
      <c r="A787" s="7" t="n">
        <v>113</v>
      </c>
      <c r="B787" s="7" t="inlineStr">
        <is>
          <t>ETS0113</t>
        </is>
      </c>
      <c r="C787" s="8" t="inlineStr">
        <is>
          <t>Nhân Viên 113</t>
        </is>
      </c>
      <c r="D787" s="7" t="inlineStr">
        <is>
          <t>sdv</t>
        </is>
      </c>
      <c r="E787" s="9" t="inlineStr">
        <is>
          <t>HCN 100%</t>
        </is>
      </c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10">
        <f>SUM(F787:AJ787)</f>
        <v/>
      </c>
      <c r="AL787" s="10">
        <f>SUM(F788:AJ788)</f>
        <v/>
      </c>
      <c r="AM787" s="10">
        <f>SUM(F789:AJ789)</f>
        <v/>
      </c>
      <c r="AN787" s="10">
        <f>SUM(F790:AJ790)</f>
        <v/>
      </c>
      <c r="AO787" s="10">
        <f>SUM(F791:AJ791)</f>
        <v/>
      </c>
      <c r="AP787" s="10">
        <f>SUM(F792:AJ792)</f>
        <v/>
      </c>
      <c r="AQ787" s="10">
        <f>SUM(F793:AJ793)</f>
        <v/>
      </c>
      <c r="AR787" s="10">
        <f>SUM(AK787:AP787)</f>
        <v/>
      </c>
    </row>
    <row r="788" ht="19" customHeight="1">
      <c r="A788" s="16" t="n"/>
      <c r="B788" s="16" t="n"/>
      <c r="C788" s="16" t="n"/>
      <c r="D788" s="16" t="n"/>
      <c r="E788" s="9" t="inlineStr">
        <is>
          <t>TCN 150%</t>
        </is>
      </c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10" t="n"/>
      <c r="AL788" s="10" t="n"/>
      <c r="AM788" s="10" t="n"/>
      <c r="AN788" s="10" t="n"/>
      <c r="AO788" s="10" t="n"/>
      <c r="AP788" s="10" t="n"/>
      <c r="AQ788" s="10" t="n"/>
      <c r="AR788" s="10" t="n"/>
    </row>
    <row r="789" ht="19" customHeight="1">
      <c r="A789" s="16" t="n"/>
      <c r="B789" s="16" t="n"/>
      <c r="C789" s="16" t="n"/>
      <c r="D789" s="16" t="n"/>
      <c r="E789" s="9" t="inlineStr">
        <is>
          <t>HCĐ 130%</t>
        </is>
      </c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10" t="n"/>
      <c r="AL789" s="10" t="n"/>
      <c r="AM789" s="10" t="n"/>
      <c r="AN789" s="10" t="n"/>
      <c r="AO789" s="10" t="n"/>
      <c r="AP789" s="10" t="n"/>
      <c r="AQ789" s="10" t="n"/>
      <c r="AR789" s="10" t="n"/>
    </row>
    <row r="790" ht="19" customHeight="1">
      <c r="A790" s="16" t="n"/>
      <c r="B790" s="16" t="n"/>
      <c r="C790" s="16" t="n"/>
      <c r="D790" s="16" t="n"/>
      <c r="E790" s="9" t="inlineStr">
        <is>
          <t>TCĐ 195%</t>
        </is>
      </c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10" t="n"/>
      <c r="AL790" s="10" t="n"/>
      <c r="AM790" s="10" t="n"/>
      <c r="AN790" s="10" t="n"/>
      <c r="AO790" s="10" t="n"/>
      <c r="AP790" s="10" t="n"/>
      <c r="AQ790" s="10" t="n"/>
      <c r="AR790" s="10" t="n"/>
    </row>
    <row r="791" ht="19" customHeight="1">
      <c r="A791" s="16" t="n"/>
      <c r="B791" s="16" t="n"/>
      <c r="C791" s="16" t="n"/>
      <c r="D791" s="16" t="n"/>
      <c r="E791" s="9" t="inlineStr">
        <is>
          <t>Ngày CN 200%</t>
        </is>
      </c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10" t="n"/>
      <c r="AL791" s="10" t="n"/>
      <c r="AM791" s="10" t="n"/>
      <c r="AN791" s="10" t="n"/>
      <c r="AO791" s="10" t="n"/>
      <c r="AP791" s="10" t="n"/>
      <c r="AQ791" s="10" t="n"/>
      <c r="AR791" s="10" t="n"/>
    </row>
    <row r="792" ht="19" customHeight="1">
      <c r="A792" s="16" t="n"/>
      <c r="B792" s="16" t="n"/>
      <c r="C792" s="16" t="n"/>
      <c r="D792" s="16" t="n"/>
      <c r="E792" s="9" t="inlineStr">
        <is>
          <t>Đêm CN 260%</t>
        </is>
      </c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10" t="n"/>
      <c r="AL792" s="10" t="n"/>
      <c r="AM792" s="10" t="n"/>
      <c r="AN792" s="10" t="n"/>
      <c r="AO792" s="10" t="n"/>
      <c r="AP792" s="10" t="n"/>
      <c r="AQ792" s="10" t="n"/>
      <c r="AR792" s="10" t="n"/>
    </row>
    <row r="793" ht="19" customHeight="1">
      <c r="A793" s="15" t="n"/>
      <c r="B793" s="15" t="n"/>
      <c r="C793" s="15" t="n"/>
      <c r="D793" s="15" t="n"/>
      <c r="E793" s="13" t="inlineStr">
        <is>
          <t>Suất ăn</t>
        </is>
      </c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  <c r="AB793" s="11" t="n"/>
      <c r="AC793" s="11" t="n"/>
      <c r="AD793" s="11" t="n"/>
      <c r="AE793" s="11" t="n"/>
      <c r="AF793" s="11" t="n"/>
      <c r="AG793" s="11" t="n"/>
      <c r="AH793" s="11" t="n"/>
      <c r="AI793" s="11" t="n"/>
      <c r="AJ793" s="11" t="n"/>
      <c r="AK793" s="14" t="n"/>
      <c r="AL793" s="14" t="n"/>
      <c r="AM793" s="14" t="n"/>
      <c r="AN793" s="14" t="n"/>
      <c r="AO793" s="14" t="n"/>
      <c r="AP793" s="14" t="n"/>
      <c r="AQ793" s="14" t="n"/>
      <c r="AR793" s="14" t="n"/>
    </row>
    <row r="794" ht="19" customHeight="1">
      <c r="A794" s="7" t="n">
        <v>114</v>
      </c>
      <c r="B794" s="7" t="inlineStr">
        <is>
          <t>ETS0114</t>
        </is>
      </c>
      <c r="C794" s="8" t="inlineStr">
        <is>
          <t>Nhân Viên 114</t>
        </is>
      </c>
      <c r="D794" s="7" t="inlineStr">
        <is>
          <t>sdv</t>
        </is>
      </c>
      <c r="E794" s="9" t="inlineStr">
        <is>
          <t>HCN 100%</t>
        </is>
      </c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10">
        <f>SUM(F794:AJ794)</f>
        <v/>
      </c>
      <c r="AL794" s="10">
        <f>SUM(F795:AJ795)</f>
        <v/>
      </c>
      <c r="AM794" s="10">
        <f>SUM(F796:AJ796)</f>
        <v/>
      </c>
      <c r="AN794" s="10">
        <f>SUM(F797:AJ797)</f>
        <v/>
      </c>
      <c r="AO794" s="10">
        <f>SUM(F798:AJ798)</f>
        <v/>
      </c>
      <c r="AP794" s="10">
        <f>SUM(F799:AJ799)</f>
        <v/>
      </c>
      <c r="AQ794" s="10">
        <f>SUM(F800:AJ800)</f>
        <v/>
      </c>
      <c r="AR794" s="10">
        <f>SUM(AK794:AP794)</f>
        <v/>
      </c>
    </row>
    <row r="795" ht="19" customHeight="1">
      <c r="A795" s="16" t="n"/>
      <c r="B795" s="16" t="n"/>
      <c r="C795" s="16" t="n"/>
      <c r="D795" s="16" t="n"/>
      <c r="E795" s="9" t="inlineStr">
        <is>
          <t>TCN 150%</t>
        </is>
      </c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10" t="n"/>
      <c r="AL795" s="10" t="n"/>
      <c r="AM795" s="10" t="n"/>
      <c r="AN795" s="10" t="n"/>
      <c r="AO795" s="10" t="n"/>
      <c r="AP795" s="10" t="n"/>
      <c r="AQ795" s="10" t="n"/>
      <c r="AR795" s="10" t="n"/>
    </row>
    <row r="796" ht="19" customHeight="1">
      <c r="A796" s="16" t="n"/>
      <c r="B796" s="16" t="n"/>
      <c r="C796" s="16" t="n"/>
      <c r="D796" s="16" t="n"/>
      <c r="E796" s="9" t="inlineStr">
        <is>
          <t>HCĐ 130%</t>
        </is>
      </c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10" t="n"/>
      <c r="AL796" s="10" t="n"/>
      <c r="AM796" s="10" t="n"/>
      <c r="AN796" s="10" t="n"/>
      <c r="AO796" s="10" t="n"/>
      <c r="AP796" s="10" t="n"/>
      <c r="AQ796" s="10" t="n"/>
      <c r="AR796" s="10" t="n"/>
    </row>
    <row r="797" ht="19" customHeight="1">
      <c r="A797" s="16" t="n"/>
      <c r="B797" s="16" t="n"/>
      <c r="C797" s="16" t="n"/>
      <c r="D797" s="16" t="n"/>
      <c r="E797" s="9" t="inlineStr">
        <is>
          <t>TCĐ 195%</t>
        </is>
      </c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10" t="n"/>
      <c r="AL797" s="10" t="n"/>
      <c r="AM797" s="10" t="n"/>
      <c r="AN797" s="10" t="n"/>
      <c r="AO797" s="10" t="n"/>
      <c r="AP797" s="10" t="n"/>
      <c r="AQ797" s="10" t="n"/>
      <c r="AR797" s="10" t="n"/>
    </row>
    <row r="798" ht="19" customHeight="1">
      <c r="A798" s="16" t="n"/>
      <c r="B798" s="16" t="n"/>
      <c r="C798" s="16" t="n"/>
      <c r="D798" s="16" t="n"/>
      <c r="E798" s="9" t="inlineStr">
        <is>
          <t>Ngày CN 200%</t>
        </is>
      </c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10" t="n"/>
      <c r="AL798" s="10" t="n"/>
      <c r="AM798" s="10" t="n"/>
      <c r="AN798" s="10" t="n"/>
      <c r="AO798" s="10" t="n"/>
      <c r="AP798" s="10" t="n"/>
      <c r="AQ798" s="10" t="n"/>
      <c r="AR798" s="10" t="n"/>
    </row>
    <row r="799" ht="19" customHeight="1">
      <c r="A799" s="16" t="n"/>
      <c r="B799" s="16" t="n"/>
      <c r="C799" s="16" t="n"/>
      <c r="D799" s="16" t="n"/>
      <c r="E799" s="9" t="inlineStr">
        <is>
          <t>Đêm CN 260%</t>
        </is>
      </c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10" t="n"/>
      <c r="AL799" s="10" t="n"/>
      <c r="AM799" s="10" t="n"/>
      <c r="AN799" s="10" t="n"/>
      <c r="AO799" s="10" t="n"/>
      <c r="AP799" s="10" t="n"/>
      <c r="AQ799" s="10" t="n"/>
      <c r="AR799" s="10" t="n"/>
    </row>
    <row r="800" ht="19" customHeight="1">
      <c r="A800" s="15" t="n"/>
      <c r="B800" s="15" t="n"/>
      <c r="C800" s="15" t="n"/>
      <c r="D800" s="15" t="n"/>
      <c r="E800" s="13" t="inlineStr">
        <is>
          <t>Suất ăn</t>
        </is>
      </c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  <c r="AB800" s="11" t="n"/>
      <c r="AC800" s="11" t="n"/>
      <c r="AD800" s="11" t="n"/>
      <c r="AE800" s="11" t="n"/>
      <c r="AF800" s="11" t="n"/>
      <c r="AG800" s="11" t="n"/>
      <c r="AH800" s="11" t="n"/>
      <c r="AI800" s="11" t="n"/>
      <c r="AJ800" s="11" t="n"/>
      <c r="AK800" s="14" t="n"/>
      <c r="AL800" s="14" t="n"/>
      <c r="AM800" s="14" t="n"/>
      <c r="AN800" s="14" t="n"/>
      <c r="AO800" s="14" t="n"/>
      <c r="AP800" s="14" t="n"/>
      <c r="AQ800" s="14" t="n"/>
      <c r="AR800" s="14" t="n"/>
    </row>
    <row r="801" ht="19" customHeight="1">
      <c r="A801" s="7" t="n">
        <v>115</v>
      </c>
      <c r="B801" s="7" t="inlineStr">
        <is>
          <t>ETS0115</t>
        </is>
      </c>
      <c r="C801" s="8" t="inlineStr">
        <is>
          <t>Nhân Viên 115</t>
        </is>
      </c>
      <c r="D801" s="7" t="inlineStr">
        <is>
          <t>sdv</t>
        </is>
      </c>
      <c r="E801" s="9" t="inlineStr">
        <is>
          <t>HCN 100%</t>
        </is>
      </c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10">
        <f>SUM(F801:AJ801)</f>
        <v/>
      </c>
      <c r="AL801" s="10">
        <f>SUM(F802:AJ802)</f>
        <v/>
      </c>
      <c r="AM801" s="10">
        <f>SUM(F803:AJ803)</f>
        <v/>
      </c>
      <c r="AN801" s="10">
        <f>SUM(F804:AJ804)</f>
        <v/>
      </c>
      <c r="AO801" s="10">
        <f>SUM(F805:AJ805)</f>
        <v/>
      </c>
      <c r="AP801" s="10">
        <f>SUM(F806:AJ806)</f>
        <v/>
      </c>
      <c r="AQ801" s="10">
        <f>SUM(F807:AJ807)</f>
        <v/>
      </c>
      <c r="AR801" s="10">
        <f>SUM(AK801:AP801)</f>
        <v/>
      </c>
    </row>
    <row r="802" ht="19" customHeight="1">
      <c r="A802" s="16" t="n"/>
      <c r="B802" s="16" t="n"/>
      <c r="C802" s="16" t="n"/>
      <c r="D802" s="16" t="n"/>
      <c r="E802" s="9" t="inlineStr">
        <is>
          <t>TCN 150%</t>
        </is>
      </c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10" t="n"/>
      <c r="AL802" s="10" t="n"/>
      <c r="AM802" s="10" t="n"/>
      <c r="AN802" s="10" t="n"/>
      <c r="AO802" s="10" t="n"/>
      <c r="AP802" s="10" t="n"/>
      <c r="AQ802" s="10" t="n"/>
      <c r="AR802" s="10" t="n"/>
    </row>
    <row r="803" ht="19" customHeight="1">
      <c r="A803" s="16" t="n"/>
      <c r="B803" s="16" t="n"/>
      <c r="C803" s="16" t="n"/>
      <c r="D803" s="16" t="n"/>
      <c r="E803" s="9" t="inlineStr">
        <is>
          <t>HCĐ 130%</t>
        </is>
      </c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10" t="n"/>
      <c r="AL803" s="10" t="n"/>
      <c r="AM803" s="10" t="n"/>
      <c r="AN803" s="10" t="n"/>
      <c r="AO803" s="10" t="n"/>
      <c r="AP803" s="10" t="n"/>
      <c r="AQ803" s="10" t="n"/>
      <c r="AR803" s="10" t="n"/>
    </row>
    <row r="804" ht="19" customHeight="1">
      <c r="A804" s="16" t="n"/>
      <c r="B804" s="16" t="n"/>
      <c r="C804" s="16" t="n"/>
      <c r="D804" s="16" t="n"/>
      <c r="E804" s="9" t="inlineStr">
        <is>
          <t>TCĐ 195%</t>
        </is>
      </c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10" t="n"/>
      <c r="AL804" s="10" t="n"/>
      <c r="AM804" s="10" t="n"/>
      <c r="AN804" s="10" t="n"/>
      <c r="AO804" s="10" t="n"/>
      <c r="AP804" s="10" t="n"/>
      <c r="AQ804" s="10" t="n"/>
      <c r="AR804" s="10" t="n"/>
    </row>
    <row r="805" ht="19" customHeight="1">
      <c r="A805" s="16" t="n"/>
      <c r="B805" s="16" t="n"/>
      <c r="C805" s="16" t="n"/>
      <c r="D805" s="16" t="n"/>
      <c r="E805" s="9" t="inlineStr">
        <is>
          <t>Ngày CN 200%</t>
        </is>
      </c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10" t="n"/>
      <c r="AL805" s="10" t="n"/>
      <c r="AM805" s="10" t="n"/>
      <c r="AN805" s="10" t="n"/>
      <c r="AO805" s="10" t="n"/>
      <c r="AP805" s="10" t="n"/>
      <c r="AQ805" s="10" t="n"/>
      <c r="AR805" s="10" t="n"/>
    </row>
    <row r="806" ht="19" customHeight="1">
      <c r="A806" s="16" t="n"/>
      <c r="B806" s="16" t="n"/>
      <c r="C806" s="16" t="n"/>
      <c r="D806" s="16" t="n"/>
      <c r="E806" s="9" t="inlineStr">
        <is>
          <t>Đêm CN 260%</t>
        </is>
      </c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10" t="n"/>
      <c r="AL806" s="10" t="n"/>
      <c r="AM806" s="10" t="n"/>
      <c r="AN806" s="10" t="n"/>
      <c r="AO806" s="10" t="n"/>
      <c r="AP806" s="10" t="n"/>
      <c r="AQ806" s="10" t="n"/>
      <c r="AR806" s="10" t="n"/>
    </row>
    <row r="807" ht="19" customHeight="1">
      <c r="A807" s="15" t="n"/>
      <c r="B807" s="15" t="n"/>
      <c r="C807" s="15" t="n"/>
      <c r="D807" s="15" t="n"/>
      <c r="E807" s="13" t="inlineStr">
        <is>
          <t>Suất ăn</t>
        </is>
      </c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  <c r="AB807" s="11" t="n"/>
      <c r="AC807" s="11" t="n"/>
      <c r="AD807" s="11" t="n"/>
      <c r="AE807" s="11" t="n"/>
      <c r="AF807" s="11" t="n"/>
      <c r="AG807" s="11" t="n"/>
      <c r="AH807" s="11" t="n"/>
      <c r="AI807" s="11" t="n"/>
      <c r="AJ807" s="11" t="n"/>
      <c r="AK807" s="14" t="n"/>
      <c r="AL807" s="14" t="n"/>
      <c r="AM807" s="14" t="n"/>
      <c r="AN807" s="14" t="n"/>
      <c r="AO807" s="14" t="n"/>
      <c r="AP807" s="14" t="n"/>
      <c r="AQ807" s="14" t="n"/>
      <c r="AR807" s="14" t="n"/>
    </row>
    <row r="808" ht="19" customHeight="1">
      <c r="A808" s="7" t="n">
        <v>116</v>
      </c>
      <c r="B808" s="7" t="inlineStr">
        <is>
          <t>ETS0116</t>
        </is>
      </c>
      <c r="C808" s="8" t="inlineStr">
        <is>
          <t>Nhân Viên 116</t>
        </is>
      </c>
      <c r="D808" s="7" t="inlineStr">
        <is>
          <t>sdv</t>
        </is>
      </c>
      <c r="E808" s="9" t="inlineStr">
        <is>
          <t>HCN 100%</t>
        </is>
      </c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10">
        <f>SUM(F808:AJ808)</f>
        <v/>
      </c>
      <c r="AL808" s="10">
        <f>SUM(F809:AJ809)</f>
        <v/>
      </c>
      <c r="AM808" s="10">
        <f>SUM(F810:AJ810)</f>
        <v/>
      </c>
      <c r="AN808" s="10">
        <f>SUM(F811:AJ811)</f>
        <v/>
      </c>
      <c r="AO808" s="10">
        <f>SUM(F812:AJ812)</f>
        <v/>
      </c>
      <c r="AP808" s="10">
        <f>SUM(F813:AJ813)</f>
        <v/>
      </c>
      <c r="AQ808" s="10">
        <f>SUM(F814:AJ814)</f>
        <v/>
      </c>
      <c r="AR808" s="10">
        <f>SUM(AK808:AP808)</f>
        <v/>
      </c>
    </row>
    <row r="809" ht="19" customHeight="1">
      <c r="A809" s="16" t="n"/>
      <c r="B809" s="16" t="n"/>
      <c r="C809" s="16" t="n"/>
      <c r="D809" s="16" t="n"/>
      <c r="E809" s="9" t="inlineStr">
        <is>
          <t>TCN 150%</t>
        </is>
      </c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10" t="n"/>
      <c r="AL809" s="10" t="n"/>
      <c r="AM809" s="10" t="n"/>
      <c r="AN809" s="10" t="n"/>
      <c r="AO809" s="10" t="n"/>
      <c r="AP809" s="10" t="n"/>
      <c r="AQ809" s="10" t="n"/>
      <c r="AR809" s="10" t="n"/>
    </row>
    <row r="810" ht="19" customHeight="1">
      <c r="A810" s="16" t="n"/>
      <c r="B810" s="16" t="n"/>
      <c r="C810" s="16" t="n"/>
      <c r="D810" s="16" t="n"/>
      <c r="E810" s="9" t="inlineStr">
        <is>
          <t>HCĐ 130%</t>
        </is>
      </c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10" t="n"/>
      <c r="AL810" s="10" t="n"/>
      <c r="AM810" s="10" t="n"/>
      <c r="AN810" s="10" t="n"/>
      <c r="AO810" s="10" t="n"/>
      <c r="AP810" s="10" t="n"/>
      <c r="AQ810" s="10" t="n"/>
      <c r="AR810" s="10" t="n"/>
    </row>
    <row r="811" ht="19" customHeight="1">
      <c r="A811" s="16" t="n"/>
      <c r="B811" s="16" t="n"/>
      <c r="C811" s="16" t="n"/>
      <c r="D811" s="16" t="n"/>
      <c r="E811" s="9" t="inlineStr">
        <is>
          <t>TCĐ 195%</t>
        </is>
      </c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10" t="n"/>
      <c r="AL811" s="10" t="n"/>
      <c r="AM811" s="10" t="n"/>
      <c r="AN811" s="10" t="n"/>
      <c r="AO811" s="10" t="n"/>
      <c r="AP811" s="10" t="n"/>
      <c r="AQ811" s="10" t="n"/>
      <c r="AR811" s="10" t="n"/>
    </row>
    <row r="812" ht="19" customHeight="1">
      <c r="A812" s="16" t="n"/>
      <c r="B812" s="16" t="n"/>
      <c r="C812" s="16" t="n"/>
      <c r="D812" s="16" t="n"/>
      <c r="E812" s="9" t="inlineStr">
        <is>
          <t>Ngày CN 200%</t>
        </is>
      </c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10" t="n"/>
      <c r="AL812" s="10" t="n"/>
      <c r="AM812" s="10" t="n"/>
      <c r="AN812" s="10" t="n"/>
      <c r="AO812" s="10" t="n"/>
      <c r="AP812" s="10" t="n"/>
      <c r="AQ812" s="10" t="n"/>
      <c r="AR812" s="10" t="n"/>
    </row>
    <row r="813" ht="19" customHeight="1">
      <c r="A813" s="16" t="n"/>
      <c r="B813" s="16" t="n"/>
      <c r="C813" s="16" t="n"/>
      <c r="D813" s="16" t="n"/>
      <c r="E813" s="9" t="inlineStr">
        <is>
          <t>Đêm CN 260%</t>
        </is>
      </c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10" t="n"/>
      <c r="AL813" s="10" t="n"/>
      <c r="AM813" s="10" t="n"/>
      <c r="AN813" s="10" t="n"/>
      <c r="AO813" s="10" t="n"/>
      <c r="AP813" s="10" t="n"/>
      <c r="AQ813" s="10" t="n"/>
      <c r="AR813" s="10" t="n"/>
    </row>
    <row r="814" ht="19" customHeight="1">
      <c r="A814" s="15" t="n"/>
      <c r="B814" s="15" t="n"/>
      <c r="C814" s="15" t="n"/>
      <c r="D814" s="15" t="n"/>
      <c r="E814" s="13" t="inlineStr">
        <is>
          <t>Suất ăn</t>
        </is>
      </c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  <c r="AB814" s="11" t="n"/>
      <c r="AC814" s="11" t="n"/>
      <c r="AD814" s="11" t="n"/>
      <c r="AE814" s="11" t="n"/>
      <c r="AF814" s="11" t="n"/>
      <c r="AG814" s="11" t="n"/>
      <c r="AH814" s="11" t="n"/>
      <c r="AI814" s="11" t="n"/>
      <c r="AJ814" s="11" t="n"/>
      <c r="AK814" s="14" t="n"/>
      <c r="AL814" s="14" t="n"/>
      <c r="AM814" s="14" t="n"/>
      <c r="AN814" s="14" t="n"/>
      <c r="AO814" s="14" t="n"/>
      <c r="AP814" s="14" t="n"/>
      <c r="AQ814" s="14" t="n"/>
      <c r="AR814" s="14" t="n"/>
    </row>
    <row r="815" ht="19" customHeight="1">
      <c r="A815" s="7" t="n">
        <v>117</v>
      </c>
      <c r="B815" s="7" t="inlineStr">
        <is>
          <t>ETS0117</t>
        </is>
      </c>
      <c r="C815" s="8" t="inlineStr">
        <is>
          <t>Nhân Viên 117</t>
        </is>
      </c>
      <c r="D815" s="7" t="inlineStr">
        <is>
          <t>sdv</t>
        </is>
      </c>
      <c r="E815" s="9" t="inlineStr">
        <is>
          <t>HCN 100%</t>
        </is>
      </c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10">
        <f>SUM(F815:AJ815)</f>
        <v/>
      </c>
      <c r="AL815" s="10">
        <f>SUM(F816:AJ816)</f>
        <v/>
      </c>
      <c r="AM815" s="10">
        <f>SUM(F817:AJ817)</f>
        <v/>
      </c>
      <c r="AN815" s="10">
        <f>SUM(F818:AJ818)</f>
        <v/>
      </c>
      <c r="AO815" s="10">
        <f>SUM(F819:AJ819)</f>
        <v/>
      </c>
      <c r="AP815" s="10">
        <f>SUM(F820:AJ820)</f>
        <v/>
      </c>
      <c r="AQ815" s="10">
        <f>SUM(F821:AJ821)</f>
        <v/>
      </c>
      <c r="AR815" s="10">
        <f>SUM(AK815:AP815)</f>
        <v/>
      </c>
    </row>
    <row r="816" ht="19" customHeight="1">
      <c r="A816" s="16" t="n"/>
      <c r="B816" s="16" t="n"/>
      <c r="C816" s="16" t="n"/>
      <c r="D816" s="16" t="n"/>
      <c r="E816" s="9" t="inlineStr">
        <is>
          <t>TCN 150%</t>
        </is>
      </c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10" t="n"/>
      <c r="AL816" s="10" t="n"/>
      <c r="AM816" s="10" t="n"/>
      <c r="AN816" s="10" t="n"/>
      <c r="AO816" s="10" t="n"/>
      <c r="AP816" s="10" t="n"/>
      <c r="AQ816" s="10" t="n"/>
      <c r="AR816" s="10" t="n"/>
    </row>
    <row r="817" ht="19" customHeight="1">
      <c r="A817" s="16" t="n"/>
      <c r="B817" s="16" t="n"/>
      <c r="C817" s="16" t="n"/>
      <c r="D817" s="16" t="n"/>
      <c r="E817" s="9" t="inlineStr">
        <is>
          <t>HCĐ 130%</t>
        </is>
      </c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10" t="n"/>
      <c r="AL817" s="10" t="n"/>
      <c r="AM817" s="10" t="n"/>
      <c r="AN817" s="10" t="n"/>
      <c r="AO817" s="10" t="n"/>
      <c r="AP817" s="10" t="n"/>
      <c r="AQ817" s="10" t="n"/>
      <c r="AR817" s="10" t="n"/>
    </row>
    <row r="818" ht="19" customHeight="1">
      <c r="A818" s="16" t="n"/>
      <c r="B818" s="16" t="n"/>
      <c r="C818" s="16" t="n"/>
      <c r="D818" s="16" t="n"/>
      <c r="E818" s="9" t="inlineStr">
        <is>
          <t>TCĐ 195%</t>
        </is>
      </c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10" t="n"/>
      <c r="AL818" s="10" t="n"/>
      <c r="AM818" s="10" t="n"/>
      <c r="AN818" s="10" t="n"/>
      <c r="AO818" s="10" t="n"/>
      <c r="AP818" s="10" t="n"/>
      <c r="AQ818" s="10" t="n"/>
      <c r="AR818" s="10" t="n"/>
    </row>
    <row r="819" ht="19" customHeight="1">
      <c r="A819" s="16" t="n"/>
      <c r="B819" s="16" t="n"/>
      <c r="C819" s="16" t="n"/>
      <c r="D819" s="16" t="n"/>
      <c r="E819" s="9" t="inlineStr">
        <is>
          <t>Ngày CN 200%</t>
        </is>
      </c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10" t="n"/>
      <c r="AL819" s="10" t="n"/>
      <c r="AM819" s="10" t="n"/>
      <c r="AN819" s="10" t="n"/>
      <c r="AO819" s="10" t="n"/>
      <c r="AP819" s="10" t="n"/>
      <c r="AQ819" s="10" t="n"/>
      <c r="AR819" s="10" t="n"/>
    </row>
    <row r="820" ht="19" customHeight="1">
      <c r="A820" s="16" t="n"/>
      <c r="B820" s="16" t="n"/>
      <c r="C820" s="16" t="n"/>
      <c r="D820" s="16" t="n"/>
      <c r="E820" s="9" t="inlineStr">
        <is>
          <t>Đêm CN 260%</t>
        </is>
      </c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10" t="n"/>
      <c r="AL820" s="10" t="n"/>
      <c r="AM820" s="10" t="n"/>
      <c r="AN820" s="10" t="n"/>
      <c r="AO820" s="10" t="n"/>
      <c r="AP820" s="10" t="n"/>
      <c r="AQ820" s="10" t="n"/>
      <c r="AR820" s="10" t="n"/>
    </row>
    <row r="821" ht="19" customHeight="1">
      <c r="A821" s="15" t="n"/>
      <c r="B821" s="15" t="n"/>
      <c r="C821" s="15" t="n"/>
      <c r="D821" s="15" t="n"/>
      <c r="E821" s="13" t="inlineStr">
        <is>
          <t>Suất ăn</t>
        </is>
      </c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  <c r="AB821" s="11" t="n"/>
      <c r="AC821" s="11" t="n"/>
      <c r="AD821" s="11" t="n"/>
      <c r="AE821" s="11" t="n"/>
      <c r="AF821" s="11" t="n"/>
      <c r="AG821" s="11" t="n"/>
      <c r="AH821" s="11" t="n"/>
      <c r="AI821" s="11" t="n"/>
      <c r="AJ821" s="11" t="n"/>
      <c r="AK821" s="14" t="n"/>
      <c r="AL821" s="14" t="n"/>
      <c r="AM821" s="14" t="n"/>
      <c r="AN821" s="14" t="n"/>
      <c r="AO821" s="14" t="n"/>
      <c r="AP821" s="14" t="n"/>
      <c r="AQ821" s="14" t="n"/>
      <c r="AR821" s="14" t="n"/>
    </row>
    <row r="822" ht="19" customHeight="1">
      <c r="A822" s="7" t="n">
        <v>118</v>
      </c>
      <c r="B822" s="7" t="inlineStr">
        <is>
          <t>ETS0118</t>
        </is>
      </c>
      <c r="C822" s="8" t="inlineStr">
        <is>
          <t>Nhân Viên 118</t>
        </is>
      </c>
      <c r="D822" s="7" t="inlineStr">
        <is>
          <t>sdv</t>
        </is>
      </c>
      <c r="E822" s="9" t="inlineStr">
        <is>
          <t>HCN 100%</t>
        </is>
      </c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10">
        <f>SUM(F822:AJ822)</f>
        <v/>
      </c>
      <c r="AL822" s="10">
        <f>SUM(F823:AJ823)</f>
        <v/>
      </c>
      <c r="AM822" s="10">
        <f>SUM(F824:AJ824)</f>
        <v/>
      </c>
      <c r="AN822" s="10">
        <f>SUM(F825:AJ825)</f>
        <v/>
      </c>
      <c r="AO822" s="10">
        <f>SUM(F826:AJ826)</f>
        <v/>
      </c>
      <c r="AP822" s="10">
        <f>SUM(F827:AJ827)</f>
        <v/>
      </c>
      <c r="AQ822" s="10">
        <f>SUM(F828:AJ828)</f>
        <v/>
      </c>
      <c r="AR822" s="10">
        <f>SUM(AK822:AP822)</f>
        <v/>
      </c>
    </row>
    <row r="823" ht="19" customHeight="1">
      <c r="A823" s="16" t="n"/>
      <c r="B823" s="16" t="n"/>
      <c r="C823" s="16" t="n"/>
      <c r="D823" s="16" t="n"/>
      <c r="E823" s="9" t="inlineStr">
        <is>
          <t>TCN 150%</t>
        </is>
      </c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10" t="n"/>
      <c r="AL823" s="10" t="n"/>
      <c r="AM823" s="10" t="n"/>
      <c r="AN823" s="10" t="n"/>
      <c r="AO823" s="10" t="n"/>
      <c r="AP823" s="10" t="n"/>
      <c r="AQ823" s="10" t="n"/>
      <c r="AR823" s="10" t="n"/>
    </row>
    <row r="824" ht="19" customHeight="1">
      <c r="A824" s="16" t="n"/>
      <c r="B824" s="16" t="n"/>
      <c r="C824" s="16" t="n"/>
      <c r="D824" s="16" t="n"/>
      <c r="E824" s="9" t="inlineStr">
        <is>
          <t>HCĐ 130%</t>
        </is>
      </c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10" t="n"/>
      <c r="AL824" s="10" t="n"/>
      <c r="AM824" s="10" t="n"/>
      <c r="AN824" s="10" t="n"/>
      <c r="AO824" s="10" t="n"/>
      <c r="AP824" s="10" t="n"/>
      <c r="AQ824" s="10" t="n"/>
      <c r="AR824" s="10" t="n"/>
    </row>
    <row r="825" ht="19" customHeight="1">
      <c r="A825" s="16" t="n"/>
      <c r="B825" s="16" t="n"/>
      <c r="C825" s="16" t="n"/>
      <c r="D825" s="16" t="n"/>
      <c r="E825" s="9" t="inlineStr">
        <is>
          <t>TCĐ 195%</t>
        </is>
      </c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10" t="n"/>
      <c r="AL825" s="10" t="n"/>
      <c r="AM825" s="10" t="n"/>
      <c r="AN825" s="10" t="n"/>
      <c r="AO825" s="10" t="n"/>
      <c r="AP825" s="10" t="n"/>
      <c r="AQ825" s="10" t="n"/>
      <c r="AR825" s="10" t="n"/>
    </row>
    <row r="826" ht="19" customHeight="1">
      <c r="A826" s="16" t="n"/>
      <c r="B826" s="16" t="n"/>
      <c r="C826" s="16" t="n"/>
      <c r="D826" s="16" t="n"/>
      <c r="E826" s="9" t="inlineStr">
        <is>
          <t>Ngày CN 200%</t>
        </is>
      </c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10" t="n"/>
      <c r="AL826" s="10" t="n"/>
      <c r="AM826" s="10" t="n"/>
      <c r="AN826" s="10" t="n"/>
      <c r="AO826" s="10" t="n"/>
      <c r="AP826" s="10" t="n"/>
      <c r="AQ826" s="10" t="n"/>
      <c r="AR826" s="10" t="n"/>
    </row>
    <row r="827" ht="19" customHeight="1">
      <c r="A827" s="16" t="n"/>
      <c r="B827" s="16" t="n"/>
      <c r="C827" s="16" t="n"/>
      <c r="D827" s="16" t="n"/>
      <c r="E827" s="9" t="inlineStr">
        <is>
          <t>Đêm CN 260%</t>
        </is>
      </c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10" t="n"/>
      <c r="AL827" s="10" t="n"/>
      <c r="AM827" s="10" t="n"/>
      <c r="AN827" s="10" t="n"/>
      <c r="AO827" s="10" t="n"/>
      <c r="AP827" s="10" t="n"/>
      <c r="AQ827" s="10" t="n"/>
      <c r="AR827" s="10" t="n"/>
    </row>
    <row r="828" ht="19" customHeight="1">
      <c r="A828" s="15" t="n"/>
      <c r="B828" s="15" t="n"/>
      <c r="C828" s="15" t="n"/>
      <c r="D828" s="15" t="n"/>
      <c r="E828" s="13" t="inlineStr">
        <is>
          <t>Suất ăn</t>
        </is>
      </c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  <c r="AB828" s="11" t="n"/>
      <c r="AC828" s="11" t="n"/>
      <c r="AD828" s="11" t="n"/>
      <c r="AE828" s="11" t="n"/>
      <c r="AF828" s="11" t="n"/>
      <c r="AG828" s="11" t="n"/>
      <c r="AH828" s="11" t="n"/>
      <c r="AI828" s="11" t="n"/>
      <c r="AJ828" s="11" t="n"/>
      <c r="AK828" s="14" t="n"/>
      <c r="AL828" s="14" t="n"/>
      <c r="AM828" s="14" t="n"/>
      <c r="AN828" s="14" t="n"/>
      <c r="AO828" s="14" t="n"/>
      <c r="AP828" s="14" t="n"/>
      <c r="AQ828" s="14" t="n"/>
      <c r="AR828" s="14" t="n"/>
    </row>
    <row r="829" ht="19" customHeight="1">
      <c r="A829" s="7" t="n">
        <v>119</v>
      </c>
      <c r="B829" s="7" t="inlineStr">
        <is>
          <t>ETS0119</t>
        </is>
      </c>
      <c r="C829" s="8" t="inlineStr">
        <is>
          <t>Nhân Viên 119</t>
        </is>
      </c>
      <c r="D829" s="7" t="inlineStr">
        <is>
          <t>sdv</t>
        </is>
      </c>
      <c r="E829" s="9" t="inlineStr">
        <is>
          <t>HCN 100%</t>
        </is>
      </c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10">
        <f>SUM(F829:AJ829)</f>
        <v/>
      </c>
      <c r="AL829" s="10">
        <f>SUM(F830:AJ830)</f>
        <v/>
      </c>
      <c r="AM829" s="10">
        <f>SUM(F831:AJ831)</f>
        <v/>
      </c>
      <c r="AN829" s="10">
        <f>SUM(F832:AJ832)</f>
        <v/>
      </c>
      <c r="AO829" s="10">
        <f>SUM(F833:AJ833)</f>
        <v/>
      </c>
      <c r="AP829" s="10">
        <f>SUM(F834:AJ834)</f>
        <v/>
      </c>
      <c r="AQ829" s="10">
        <f>SUM(F835:AJ835)</f>
        <v/>
      </c>
      <c r="AR829" s="10">
        <f>SUM(AK829:AP829)</f>
        <v/>
      </c>
    </row>
    <row r="830" ht="19" customHeight="1">
      <c r="A830" s="16" t="n"/>
      <c r="B830" s="16" t="n"/>
      <c r="C830" s="16" t="n"/>
      <c r="D830" s="16" t="n"/>
      <c r="E830" s="9" t="inlineStr">
        <is>
          <t>TCN 150%</t>
        </is>
      </c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10" t="n"/>
      <c r="AL830" s="10" t="n"/>
      <c r="AM830" s="10" t="n"/>
      <c r="AN830" s="10" t="n"/>
      <c r="AO830" s="10" t="n"/>
      <c r="AP830" s="10" t="n"/>
      <c r="AQ830" s="10" t="n"/>
      <c r="AR830" s="10" t="n"/>
    </row>
    <row r="831" ht="19" customHeight="1">
      <c r="A831" s="16" t="n"/>
      <c r="B831" s="16" t="n"/>
      <c r="C831" s="16" t="n"/>
      <c r="D831" s="16" t="n"/>
      <c r="E831" s="9" t="inlineStr">
        <is>
          <t>HCĐ 130%</t>
        </is>
      </c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10" t="n"/>
      <c r="AL831" s="10" t="n"/>
      <c r="AM831" s="10" t="n"/>
      <c r="AN831" s="10" t="n"/>
      <c r="AO831" s="10" t="n"/>
      <c r="AP831" s="10" t="n"/>
      <c r="AQ831" s="10" t="n"/>
      <c r="AR831" s="10" t="n"/>
    </row>
    <row r="832" ht="19" customHeight="1">
      <c r="A832" s="16" t="n"/>
      <c r="B832" s="16" t="n"/>
      <c r="C832" s="16" t="n"/>
      <c r="D832" s="16" t="n"/>
      <c r="E832" s="9" t="inlineStr">
        <is>
          <t>TCĐ 195%</t>
        </is>
      </c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10" t="n"/>
      <c r="AL832" s="10" t="n"/>
      <c r="AM832" s="10" t="n"/>
      <c r="AN832" s="10" t="n"/>
      <c r="AO832" s="10" t="n"/>
      <c r="AP832" s="10" t="n"/>
      <c r="AQ832" s="10" t="n"/>
      <c r="AR832" s="10" t="n"/>
    </row>
    <row r="833" ht="19" customHeight="1">
      <c r="A833" s="16" t="n"/>
      <c r="B833" s="16" t="n"/>
      <c r="C833" s="16" t="n"/>
      <c r="D833" s="16" t="n"/>
      <c r="E833" s="9" t="inlineStr">
        <is>
          <t>Ngày CN 200%</t>
        </is>
      </c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10" t="n"/>
      <c r="AL833" s="10" t="n"/>
      <c r="AM833" s="10" t="n"/>
      <c r="AN833" s="10" t="n"/>
      <c r="AO833" s="10" t="n"/>
      <c r="AP833" s="10" t="n"/>
      <c r="AQ833" s="10" t="n"/>
      <c r="AR833" s="10" t="n"/>
    </row>
    <row r="834" ht="19" customHeight="1">
      <c r="A834" s="16" t="n"/>
      <c r="B834" s="16" t="n"/>
      <c r="C834" s="16" t="n"/>
      <c r="D834" s="16" t="n"/>
      <c r="E834" s="9" t="inlineStr">
        <is>
          <t>Đêm CN 260%</t>
        </is>
      </c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10" t="n"/>
      <c r="AL834" s="10" t="n"/>
      <c r="AM834" s="10" t="n"/>
      <c r="AN834" s="10" t="n"/>
      <c r="AO834" s="10" t="n"/>
      <c r="AP834" s="10" t="n"/>
      <c r="AQ834" s="10" t="n"/>
      <c r="AR834" s="10" t="n"/>
    </row>
    <row r="835" ht="19" customHeight="1">
      <c r="A835" s="15" t="n"/>
      <c r="B835" s="15" t="n"/>
      <c r="C835" s="15" t="n"/>
      <c r="D835" s="15" t="n"/>
      <c r="E835" s="13" t="inlineStr">
        <is>
          <t>Suất ăn</t>
        </is>
      </c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  <c r="AB835" s="11" t="n"/>
      <c r="AC835" s="11" t="n"/>
      <c r="AD835" s="11" t="n"/>
      <c r="AE835" s="11" t="n"/>
      <c r="AF835" s="11" t="n"/>
      <c r="AG835" s="11" t="n"/>
      <c r="AH835" s="11" t="n"/>
      <c r="AI835" s="11" t="n"/>
      <c r="AJ835" s="11" t="n"/>
      <c r="AK835" s="14" t="n"/>
      <c r="AL835" s="14" t="n"/>
      <c r="AM835" s="14" t="n"/>
      <c r="AN835" s="14" t="n"/>
      <c r="AO835" s="14" t="n"/>
      <c r="AP835" s="14" t="n"/>
      <c r="AQ835" s="14" t="n"/>
      <c r="AR835" s="14" t="n"/>
    </row>
    <row r="836" ht="19" customHeight="1">
      <c r="A836" s="7" t="n">
        <v>120</v>
      </c>
      <c r="B836" s="7" t="inlineStr">
        <is>
          <t>ETS0120</t>
        </is>
      </c>
      <c r="C836" s="8" t="inlineStr">
        <is>
          <t>Nhân Viên 120</t>
        </is>
      </c>
      <c r="D836" s="7" t="inlineStr">
        <is>
          <t>sdv</t>
        </is>
      </c>
      <c r="E836" s="9" t="inlineStr">
        <is>
          <t>HCN 100%</t>
        </is>
      </c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10">
        <f>SUM(F836:AJ836)</f>
        <v/>
      </c>
      <c r="AL836" s="10">
        <f>SUM(F837:AJ837)</f>
        <v/>
      </c>
      <c r="AM836" s="10">
        <f>SUM(F838:AJ838)</f>
        <v/>
      </c>
      <c r="AN836" s="10">
        <f>SUM(F839:AJ839)</f>
        <v/>
      </c>
      <c r="AO836" s="10">
        <f>SUM(F840:AJ840)</f>
        <v/>
      </c>
      <c r="AP836" s="10">
        <f>SUM(F841:AJ841)</f>
        <v/>
      </c>
      <c r="AQ836" s="10">
        <f>SUM(F842:AJ842)</f>
        <v/>
      </c>
      <c r="AR836" s="10">
        <f>SUM(AK836:AP836)</f>
        <v/>
      </c>
    </row>
    <row r="837" ht="19" customHeight="1">
      <c r="A837" s="16" t="n"/>
      <c r="B837" s="16" t="n"/>
      <c r="C837" s="16" t="n"/>
      <c r="D837" s="16" t="n"/>
      <c r="E837" s="9" t="inlineStr">
        <is>
          <t>TCN 150%</t>
        </is>
      </c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10" t="n"/>
      <c r="AL837" s="10" t="n"/>
      <c r="AM837" s="10" t="n"/>
      <c r="AN837" s="10" t="n"/>
      <c r="AO837" s="10" t="n"/>
      <c r="AP837" s="10" t="n"/>
      <c r="AQ837" s="10" t="n"/>
      <c r="AR837" s="10" t="n"/>
    </row>
    <row r="838" ht="19" customHeight="1">
      <c r="A838" s="16" t="n"/>
      <c r="B838" s="16" t="n"/>
      <c r="C838" s="16" t="n"/>
      <c r="D838" s="16" t="n"/>
      <c r="E838" s="9" t="inlineStr">
        <is>
          <t>HCĐ 130%</t>
        </is>
      </c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10" t="n"/>
      <c r="AL838" s="10" t="n"/>
      <c r="AM838" s="10" t="n"/>
      <c r="AN838" s="10" t="n"/>
      <c r="AO838" s="10" t="n"/>
      <c r="AP838" s="10" t="n"/>
      <c r="AQ838" s="10" t="n"/>
      <c r="AR838" s="10" t="n"/>
    </row>
    <row r="839" ht="19" customHeight="1">
      <c r="A839" s="16" t="n"/>
      <c r="B839" s="16" t="n"/>
      <c r="C839" s="16" t="n"/>
      <c r="D839" s="16" t="n"/>
      <c r="E839" s="9" t="inlineStr">
        <is>
          <t>TCĐ 195%</t>
        </is>
      </c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10" t="n"/>
      <c r="AL839" s="10" t="n"/>
      <c r="AM839" s="10" t="n"/>
      <c r="AN839" s="10" t="n"/>
      <c r="AO839" s="10" t="n"/>
      <c r="AP839" s="10" t="n"/>
      <c r="AQ839" s="10" t="n"/>
      <c r="AR839" s="10" t="n"/>
    </row>
    <row r="840" ht="19" customHeight="1">
      <c r="A840" s="16" t="n"/>
      <c r="B840" s="16" t="n"/>
      <c r="C840" s="16" t="n"/>
      <c r="D840" s="16" t="n"/>
      <c r="E840" s="9" t="inlineStr">
        <is>
          <t>Ngày CN 200%</t>
        </is>
      </c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10" t="n"/>
      <c r="AL840" s="10" t="n"/>
      <c r="AM840" s="10" t="n"/>
      <c r="AN840" s="10" t="n"/>
      <c r="AO840" s="10" t="n"/>
      <c r="AP840" s="10" t="n"/>
      <c r="AQ840" s="10" t="n"/>
      <c r="AR840" s="10" t="n"/>
    </row>
    <row r="841" ht="19" customHeight="1">
      <c r="A841" s="16" t="n"/>
      <c r="B841" s="16" t="n"/>
      <c r="C841" s="16" t="n"/>
      <c r="D841" s="16" t="n"/>
      <c r="E841" s="9" t="inlineStr">
        <is>
          <t>Đêm CN 260%</t>
        </is>
      </c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10" t="n"/>
      <c r="AL841" s="10" t="n"/>
      <c r="AM841" s="10" t="n"/>
      <c r="AN841" s="10" t="n"/>
      <c r="AO841" s="10" t="n"/>
      <c r="AP841" s="10" t="n"/>
      <c r="AQ841" s="10" t="n"/>
      <c r="AR841" s="10" t="n"/>
    </row>
    <row r="842" ht="19" customHeight="1">
      <c r="A842" s="15" t="n"/>
      <c r="B842" s="15" t="n"/>
      <c r="C842" s="15" t="n"/>
      <c r="D842" s="15" t="n"/>
      <c r="E842" s="13" t="inlineStr">
        <is>
          <t>Suất ăn</t>
        </is>
      </c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  <c r="AB842" s="11" t="n"/>
      <c r="AC842" s="11" t="n"/>
      <c r="AD842" s="11" t="n"/>
      <c r="AE842" s="11" t="n"/>
      <c r="AF842" s="11" t="n"/>
      <c r="AG842" s="11" t="n"/>
      <c r="AH842" s="11" t="n"/>
      <c r="AI842" s="11" t="n"/>
      <c r="AJ842" s="11" t="n"/>
      <c r="AK842" s="14" t="n"/>
      <c r="AL842" s="14" t="n"/>
      <c r="AM842" s="14" t="n"/>
      <c r="AN842" s="14" t="n"/>
      <c r="AO842" s="14" t="n"/>
      <c r="AP842" s="14" t="n"/>
      <c r="AQ842" s="14" t="n"/>
      <c r="AR842" s="14" t="n"/>
    </row>
    <row r="843" ht="19" customHeight="1">
      <c r="A843" s="7" t="n">
        <v>121</v>
      </c>
      <c r="B843" s="7" t="inlineStr">
        <is>
          <t>ETS0121</t>
        </is>
      </c>
      <c r="C843" s="8" t="inlineStr">
        <is>
          <t>Nhân Viên 121</t>
        </is>
      </c>
      <c r="D843" s="7" t="inlineStr">
        <is>
          <t>sdv</t>
        </is>
      </c>
      <c r="E843" s="9" t="inlineStr">
        <is>
          <t>HCN 100%</t>
        </is>
      </c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10">
        <f>SUM(F843:AJ843)</f>
        <v/>
      </c>
      <c r="AL843" s="10">
        <f>SUM(F844:AJ844)</f>
        <v/>
      </c>
      <c r="AM843" s="10">
        <f>SUM(F845:AJ845)</f>
        <v/>
      </c>
      <c r="AN843" s="10">
        <f>SUM(F846:AJ846)</f>
        <v/>
      </c>
      <c r="AO843" s="10">
        <f>SUM(F847:AJ847)</f>
        <v/>
      </c>
      <c r="AP843" s="10">
        <f>SUM(F848:AJ848)</f>
        <v/>
      </c>
      <c r="AQ843" s="10">
        <f>SUM(F849:AJ849)</f>
        <v/>
      </c>
      <c r="AR843" s="10">
        <f>SUM(AK843:AP843)</f>
        <v/>
      </c>
    </row>
    <row r="844" ht="19" customHeight="1">
      <c r="A844" s="16" t="n"/>
      <c r="B844" s="16" t="n"/>
      <c r="C844" s="16" t="n"/>
      <c r="D844" s="16" t="n"/>
      <c r="E844" s="9" t="inlineStr">
        <is>
          <t>TCN 150%</t>
        </is>
      </c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10" t="n"/>
      <c r="AL844" s="10" t="n"/>
      <c r="AM844" s="10" t="n"/>
      <c r="AN844" s="10" t="n"/>
      <c r="AO844" s="10" t="n"/>
      <c r="AP844" s="10" t="n"/>
      <c r="AQ844" s="10" t="n"/>
      <c r="AR844" s="10" t="n"/>
    </row>
    <row r="845" ht="19" customHeight="1">
      <c r="A845" s="16" t="n"/>
      <c r="B845" s="16" t="n"/>
      <c r="C845" s="16" t="n"/>
      <c r="D845" s="16" t="n"/>
      <c r="E845" s="9" t="inlineStr">
        <is>
          <t>HCĐ 130%</t>
        </is>
      </c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10" t="n"/>
      <c r="AL845" s="10" t="n"/>
      <c r="AM845" s="10" t="n"/>
      <c r="AN845" s="10" t="n"/>
      <c r="AO845" s="10" t="n"/>
      <c r="AP845" s="10" t="n"/>
      <c r="AQ845" s="10" t="n"/>
      <c r="AR845" s="10" t="n"/>
    </row>
    <row r="846" ht="19" customHeight="1">
      <c r="A846" s="16" t="n"/>
      <c r="B846" s="16" t="n"/>
      <c r="C846" s="16" t="n"/>
      <c r="D846" s="16" t="n"/>
      <c r="E846" s="9" t="inlineStr">
        <is>
          <t>TCĐ 195%</t>
        </is>
      </c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10" t="n"/>
      <c r="AL846" s="10" t="n"/>
      <c r="AM846" s="10" t="n"/>
      <c r="AN846" s="10" t="n"/>
      <c r="AO846" s="10" t="n"/>
      <c r="AP846" s="10" t="n"/>
      <c r="AQ846" s="10" t="n"/>
      <c r="AR846" s="10" t="n"/>
    </row>
    <row r="847" ht="19" customHeight="1">
      <c r="A847" s="16" t="n"/>
      <c r="B847" s="16" t="n"/>
      <c r="C847" s="16" t="n"/>
      <c r="D847" s="16" t="n"/>
      <c r="E847" s="9" t="inlineStr">
        <is>
          <t>Ngày CN 200%</t>
        </is>
      </c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10" t="n"/>
      <c r="AL847" s="10" t="n"/>
      <c r="AM847" s="10" t="n"/>
      <c r="AN847" s="10" t="n"/>
      <c r="AO847" s="10" t="n"/>
      <c r="AP847" s="10" t="n"/>
      <c r="AQ847" s="10" t="n"/>
      <c r="AR847" s="10" t="n"/>
    </row>
    <row r="848" ht="19" customHeight="1">
      <c r="A848" s="16" t="n"/>
      <c r="B848" s="16" t="n"/>
      <c r="C848" s="16" t="n"/>
      <c r="D848" s="16" t="n"/>
      <c r="E848" s="9" t="inlineStr">
        <is>
          <t>Đêm CN 260%</t>
        </is>
      </c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10" t="n"/>
      <c r="AL848" s="10" t="n"/>
      <c r="AM848" s="10" t="n"/>
      <c r="AN848" s="10" t="n"/>
      <c r="AO848" s="10" t="n"/>
      <c r="AP848" s="10" t="n"/>
      <c r="AQ848" s="10" t="n"/>
      <c r="AR848" s="10" t="n"/>
    </row>
    <row r="849" ht="19" customHeight="1">
      <c r="A849" s="15" t="n"/>
      <c r="B849" s="15" t="n"/>
      <c r="C849" s="15" t="n"/>
      <c r="D849" s="15" t="n"/>
      <c r="E849" s="13" t="inlineStr">
        <is>
          <t>Suất ăn</t>
        </is>
      </c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  <c r="AB849" s="11" t="n"/>
      <c r="AC849" s="11" t="n"/>
      <c r="AD849" s="11" t="n"/>
      <c r="AE849" s="11" t="n"/>
      <c r="AF849" s="11" t="n"/>
      <c r="AG849" s="11" t="n"/>
      <c r="AH849" s="11" t="n"/>
      <c r="AI849" s="11" t="n"/>
      <c r="AJ849" s="11" t="n"/>
      <c r="AK849" s="14" t="n"/>
      <c r="AL849" s="14" t="n"/>
      <c r="AM849" s="14" t="n"/>
      <c r="AN849" s="14" t="n"/>
      <c r="AO849" s="14" t="n"/>
      <c r="AP849" s="14" t="n"/>
      <c r="AQ849" s="14" t="n"/>
      <c r="AR849" s="14" t="n"/>
    </row>
    <row r="850" ht="19" customHeight="1">
      <c r="A850" s="7" t="n">
        <v>122</v>
      </c>
      <c r="B850" s="7" t="inlineStr">
        <is>
          <t>ETS0122</t>
        </is>
      </c>
      <c r="C850" s="8" t="inlineStr">
        <is>
          <t>Nhân Viên 122</t>
        </is>
      </c>
      <c r="D850" s="7" t="inlineStr">
        <is>
          <t>sdv</t>
        </is>
      </c>
      <c r="E850" s="9" t="inlineStr">
        <is>
          <t>HCN 100%</t>
        </is>
      </c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10">
        <f>SUM(F850:AJ850)</f>
        <v/>
      </c>
      <c r="AL850" s="10">
        <f>SUM(F851:AJ851)</f>
        <v/>
      </c>
      <c r="AM850" s="10">
        <f>SUM(F852:AJ852)</f>
        <v/>
      </c>
      <c r="AN850" s="10">
        <f>SUM(F853:AJ853)</f>
        <v/>
      </c>
      <c r="AO850" s="10">
        <f>SUM(F854:AJ854)</f>
        <v/>
      </c>
      <c r="AP850" s="10">
        <f>SUM(F855:AJ855)</f>
        <v/>
      </c>
      <c r="AQ850" s="10">
        <f>SUM(F856:AJ856)</f>
        <v/>
      </c>
      <c r="AR850" s="10">
        <f>SUM(AK850:AP850)</f>
        <v/>
      </c>
    </row>
    <row r="851" ht="19" customHeight="1">
      <c r="A851" s="16" t="n"/>
      <c r="B851" s="16" t="n"/>
      <c r="C851" s="16" t="n"/>
      <c r="D851" s="16" t="n"/>
      <c r="E851" s="9" t="inlineStr">
        <is>
          <t>TCN 150%</t>
        </is>
      </c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10" t="n"/>
      <c r="AL851" s="10" t="n"/>
      <c r="AM851" s="10" t="n"/>
      <c r="AN851" s="10" t="n"/>
      <c r="AO851" s="10" t="n"/>
      <c r="AP851" s="10" t="n"/>
      <c r="AQ851" s="10" t="n"/>
      <c r="AR851" s="10" t="n"/>
    </row>
    <row r="852" ht="19" customHeight="1">
      <c r="A852" s="16" t="n"/>
      <c r="B852" s="16" t="n"/>
      <c r="C852" s="16" t="n"/>
      <c r="D852" s="16" t="n"/>
      <c r="E852" s="9" t="inlineStr">
        <is>
          <t>HCĐ 130%</t>
        </is>
      </c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10" t="n"/>
      <c r="AL852" s="10" t="n"/>
      <c r="AM852" s="10" t="n"/>
      <c r="AN852" s="10" t="n"/>
      <c r="AO852" s="10" t="n"/>
      <c r="AP852" s="10" t="n"/>
      <c r="AQ852" s="10" t="n"/>
      <c r="AR852" s="10" t="n"/>
    </row>
    <row r="853" ht="19" customHeight="1">
      <c r="A853" s="16" t="n"/>
      <c r="B853" s="16" t="n"/>
      <c r="C853" s="16" t="n"/>
      <c r="D853" s="16" t="n"/>
      <c r="E853" s="9" t="inlineStr">
        <is>
          <t>TCĐ 195%</t>
        </is>
      </c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10" t="n"/>
      <c r="AL853" s="10" t="n"/>
      <c r="AM853" s="10" t="n"/>
      <c r="AN853" s="10" t="n"/>
      <c r="AO853" s="10" t="n"/>
      <c r="AP853" s="10" t="n"/>
      <c r="AQ853" s="10" t="n"/>
      <c r="AR853" s="10" t="n"/>
    </row>
    <row r="854" ht="19" customHeight="1">
      <c r="A854" s="16" t="n"/>
      <c r="B854" s="16" t="n"/>
      <c r="C854" s="16" t="n"/>
      <c r="D854" s="16" t="n"/>
      <c r="E854" s="9" t="inlineStr">
        <is>
          <t>Ngày CN 200%</t>
        </is>
      </c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10" t="n"/>
      <c r="AL854" s="10" t="n"/>
      <c r="AM854" s="10" t="n"/>
      <c r="AN854" s="10" t="n"/>
      <c r="AO854" s="10" t="n"/>
      <c r="AP854" s="10" t="n"/>
      <c r="AQ854" s="10" t="n"/>
      <c r="AR854" s="10" t="n"/>
    </row>
    <row r="855" ht="19" customHeight="1">
      <c r="A855" s="16" t="n"/>
      <c r="B855" s="16" t="n"/>
      <c r="C855" s="16" t="n"/>
      <c r="D855" s="16" t="n"/>
      <c r="E855" s="9" t="inlineStr">
        <is>
          <t>Đêm CN 260%</t>
        </is>
      </c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10" t="n"/>
      <c r="AL855" s="10" t="n"/>
      <c r="AM855" s="10" t="n"/>
      <c r="AN855" s="10" t="n"/>
      <c r="AO855" s="10" t="n"/>
      <c r="AP855" s="10" t="n"/>
      <c r="AQ855" s="10" t="n"/>
      <c r="AR855" s="10" t="n"/>
    </row>
    <row r="856" ht="19" customHeight="1">
      <c r="A856" s="15" t="n"/>
      <c r="B856" s="15" t="n"/>
      <c r="C856" s="15" t="n"/>
      <c r="D856" s="15" t="n"/>
      <c r="E856" s="13" t="inlineStr">
        <is>
          <t>Suất ăn</t>
        </is>
      </c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  <c r="AB856" s="11" t="n"/>
      <c r="AC856" s="11" t="n"/>
      <c r="AD856" s="11" t="n"/>
      <c r="AE856" s="11" t="n"/>
      <c r="AF856" s="11" t="n"/>
      <c r="AG856" s="11" t="n"/>
      <c r="AH856" s="11" t="n"/>
      <c r="AI856" s="11" t="n"/>
      <c r="AJ856" s="11" t="n"/>
      <c r="AK856" s="14" t="n"/>
      <c r="AL856" s="14" t="n"/>
      <c r="AM856" s="14" t="n"/>
      <c r="AN856" s="14" t="n"/>
      <c r="AO856" s="14" t="n"/>
      <c r="AP856" s="14" t="n"/>
      <c r="AQ856" s="14" t="n"/>
      <c r="AR856" s="14" t="n"/>
    </row>
    <row r="857" ht="19" customHeight="1">
      <c r="A857" s="7" t="n">
        <v>123</v>
      </c>
      <c r="B857" s="7" t="inlineStr">
        <is>
          <t>ETS0123</t>
        </is>
      </c>
      <c r="C857" s="8" t="inlineStr">
        <is>
          <t>Nhân Viên 123</t>
        </is>
      </c>
      <c r="D857" s="7" t="inlineStr">
        <is>
          <t>sdv</t>
        </is>
      </c>
      <c r="E857" s="9" t="inlineStr">
        <is>
          <t>HCN 100%</t>
        </is>
      </c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10">
        <f>SUM(F857:AJ857)</f>
        <v/>
      </c>
      <c r="AL857" s="10">
        <f>SUM(F858:AJ858)</f>
        <v/>
      </c>
      <c r="AM857" s="10">
        <f>SUM(F859:AJ859)</f>
        <v/>
      </c>
      <c r="AN857" s="10">
        <f>SUM(F860:AJ860)</f>
        <v/>
      </c>
      <c r="AO857" s="10">
        <f>SUM(F861:AJ861)</f>
        <v/>
      </c>
      <c r="AP857" s="10">
        <f>SUM(F862:AJ862)</f>
        <v/>
      </c>
      <c r="AQ857" s="10">
        <f>SUM(F863:AJ863)</f>
        <v/>
      </c>
      <c r="AR857" s="10">
        <f>SUM(AK857:AP857)</f>
        <v/>
      </c>
    </row>
    <row r="858" ht="19" customHeight="1">
      <c r="A858" s="16" t="n"/>
      <c r="B858" s="16" t="n"/>
      <c r="C858" s="16" t="n"/>
      <c r="D858" s="16" t="n"/>
      <c r="E858" s="9" t="inlineStr">
        <is>
          <t>TCN 150%</t>
        </is>
      </c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10" t="n"/>
      <c r="AL858" s="10" t="n"/>
      <c r="AM858" s="10" t="n"/>
      <c r="AN858" s="10" t="n"/>
      <c r="AO858" s="10" t="n"/>
      <c r="AP858" s="10" t="n"/>
      <c r="AQ858" s="10" t="n"/>
      <c r="AR858" s="10" t="n"/>
    </row>
    <row r="859" ht="19" customHeight="1">
      <c r="A859" s="16" t="n"/>
      <c r="B859" s="16" t="n"/>
      <c r="C859" s="16" t="n"/>
      <c r="D859" s="16" t="n"/>
      <c r="E859" s="9" t="inlineStr">
        <is>
          <t>HCĐ 130%</t>
        </is>
      </c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10" t="n"/>
      <c r="AL859" s="10" t="n"/>
      <c r="AM859" s="10" t="n"/>
      <c r="AN859" s="10" t="n"/>
      <c r="AO859" s="10" t="n"/>
      <c r="AP859" s="10" t="n"/>
      <c r="AQ859" s="10" t="n"/>
      <c r="AR859" s="10" t="n"/>
    </row>
    <row r="860" ht="19" customHeight="1">
      <c r="A860" s="16" t="n"/>
      <c r="B860" s="16" t="n"/>
      <c r="C860" s="16" t="n"/>
      <c r="D860" s="16" t="n"/>
      <c r="E860" s="9" t="inlineStr">
        <is>
          <t>TCĐ 195%</t>
        </is>
      </c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10" t="n"/>
      <c r="AL860" s="10" t="n"/>
      <c r="AM860" s="10" t="n"/>
      <c r="AN860" s="10" t="n"/>
      <c r="AO860" s="10" t="n"/>
      <c r="AP860" s="10" t="n"/>
      <c r="AQ860" s="10" t="n"/>
      <c r="AR860" s="10" t="n"/>
    </row>
    <row r="861" ht="19" customHeight="1">
      <c r="A861" s="16" t="n"/>
      <c r="B861" s="16" t="n"/>
      <c r="C861" s="16" t="n"/>
      <c r="D861" s="16" t="n"/>
      <c r="E861" s="9" t="inlineStr">
        <is>
          <t>Ngày CN 200%</t>
        </is>
      </c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10" t="n"/>
      <c r="AL861" s="10" t="n"/>
      <c r="AM861" s="10" t="n"/>
      <c r="AN861" s="10" t="n"/>
      <c r="AO861" s="10" t="n"/>
      <c r="AP861" s="10" t="n"/>
      <c r="AQ861" s="10" t="n"/>
      <c r="AR861" s="10" t="n"/>
    </row>
    <row r="862" ht="19" customHeight="1">
      <c r="A862" s="16" t="n"/>
      <c r="B862" s="16" t="n"/>
      <c r="C862" s="16" t="n"/>
      <c r="D862" s="16" t="n"/>
      <c r="E862" s="9" t="inlineStr">
        <is>
          <t>Đêm CN 260%</t>
        </is>
      </c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10" t="n"/>
      <c r="AL862" s="10" t="n"/>
      <c r="AM862" s="10" t="n"/>
      <c r="AN862" s="10" t="n"/>
      <c r="AO862" s="10" t="n"/>
      <c r="AP862" s="10" t="n"/>
      <c r="AQ862" s="10" t="n"/>
      <c r="AR862" s="10" t="n"/>
    </row>
    <row r="863" ht="19" customHeight="1">
      <c r="A863" s="15" t="n"/>
      <c r="B863" s="15" t="n"/>
      <c r="C863" s="15" t="n"/>
      <c r="D863" s="15" t="n"/>
      <c r="E863" s="13" t="inlineStr">
        <is>
          <t>Suất ăn</t>
        </is>
      </c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  <c r="AB863" s="11" t="n"/>
      <c r="AC863" s="11" t="n"/>
      <c r="AD863" s="11" t="n"/>
      <c r="AE863" s="11" t="n"/>
      <c r="AF863" s="11" t="n"/>
      <c r="AG863" s="11" t="n"/>
      <c r="AH863" s="11" t="n"/>
      <c r="AI863" s="11" t="n"/>
      <c r="AJ863" s="11" t="n"/>
      <c r="AK863" s="14" t="n"/>
      <c r="AL863" s="14" t="n"/>
      <c r="AM863" s="14" t="n"/>
      <c r="AN863" s="14" t="n"/>
      <c r="AO863" s="14" t="n"/>
      <c r="AP863" s="14" t="n"/>
      <c r="AQ863" s="14" t="n"/>
      <c r="AR863" s="14" t="n"/>
    </row>
    <row r="864" ht="19" customHeight="1">
      <c r="A864" s="7" t="n">
        <v>124</v>
      </c>
      <c r="B864" s="7" t="inlineStr">
        <is>
          <t>ETS0124</t>
        </is>
      </c>
      <c r="C864" s="8" t="inlineStr">
        <is>
          <t>Nhân Viên 124</t>
        </is>
      </c>
      <c r="D864" s="7" t="inlineStr">
        <is>
          <t>sdv</t>
        </is>
      </c>
      <c r="E864" s="9" t="inlineStr">
        <is>
          <t>HCN 100%</t>
        </is>
      </c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10">
        <f>SUM(F864:AJ864)</f>
        <v/>
      </c>
      <c r="AL864" s="10">
        <f>SUM(F865:AJ865)</f>
        <v/>
      </c>
      <c r="AM864" s="10">
        <f>SUM(F866:AJ866)</f>
        <v/>
      </c>
      <c r="AN864" s="10">
        <f>SUM(F867:AJ867)</f>
        <v/>
      </c>
      <c r="AO864" s="10">
        <f>SUM(F868:AJ868)</f>
        <v/>
      </c>
      <c r="AP864" s="10">
        <f>SUM(F869:AJ869)</f>
        <v/>
      </c>
      <c r="AQ864" s="10">
        <f>SUM(F870:AJ870)</f>
        <v/>
      </c>
      <c r="AR864" s="10">
        <f>SUM(AK864:AP864)</f>
        <v/>
      </c>
    </row>
    <row r="865" ht="19" customHeight="1">
      <c r="A865" s="16" t="n"/>
      <c r="B865" s="16" t="n"/>
      <c r="C865" s="16" t="n"/>
      <c r="D865" s="16" t="n"/>
      <c r="E865" s="9" t="inlineStr">
        <is>
          <t>TCN 150%</t>
        </is>
      </c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10" t="n"/>
      <c r="AL865" s="10" t="n"/>
      <c r="AM865" s="10" t="n"/>
      <c r="AN865" s="10" t="n"/>
      <c r="AO865" s="10" t="n"/>
      <c r="AP865" s="10" t="n"/>
      <c r="AQ865" s="10" t="n"/>
      <c r="AR865" s="10" t="n"/>
    </row>
    <row r="866" ht="19" customHeight="1">
      <c r="A866" s="16" t="n"/>
      <c r="B866" s="16" t="n"/>
      <c r="C866" s="16" t="n"/>
      <c r="D866" s="16" t="n"/>
      <c r="E866" s="9" t="inlineStr">
        <is>
          <t>HCĐ 130%</t>
        </is>
      </c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10" t="n"/>
      <c r="AL866" s="10" t="n"/>
      <c r="AM866" s="10" t="n"/>
      <c r="AN866" s="10" t="n"/>
      <c r="AO866" s="10" t="n"/>
      <c r="AP866" s="10" t="n"/>
      <c r="AQ866" s="10" t="n"/>
      <c r="AR866" s="10" t="n"/>
    </row>
    <row r="867" ht="19" customHeight="1">
      <c r="A867" s="16" t="n"/>
      <c r="B867" s="16" t="n"/>
      <c r="C867" s="16" t="n"/>
      <c r="D867" s="16" t="n"/>
      <c r="E867" s="9" t="inlineStr">
        <is>
          <t>TCĐ 195%</t>
        </is>
      </c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10" t="n"/>
      <c r="AL867" s="10" t="n"/>
      <c r="AM867" s="10" t="n"/>
      <c r="AN867" s="10" t="n"/>
      <c r="AO867" s="10" t="n"/>
      <c r="AP867" s="10" t="n"/>
      <c r="AQ867" s="10" t="n"/>
      <c r="AR867" s="10" t="n"/>
    </row>
    <row r="868" ht="19" customHeight="1">
      <c r="A868" s="16" t="n"/>
      <c r="B868" s="16" t="n"/>
      <c r="C868" s="16" t="n"/>
      <c r="D868" s="16" t="n"/>
      <c r="E868" s="9" t="inlineStr">
        <is>
          <t>Ngày CN 200%</t>
        </is>
      </c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10" t="n"/>
      <c r="AL868" s="10" t="n"/>
      <c r="AM868" s="10" t="n"/>
      <c r="AN868" s="10" t="n"/>
      <c r="AO868" s="10" t="n"/>
      <c r="AP868" s="10" t="n"/>
      <c r="AQ868" s="10" t="n"/>
      <c r="AR868" s="10" t="n"/>
    </row>
    <row r="869" ht="19" customHeight="1">
      <c r="A869" s="16" t="n"/>
      <c r="B869" s="16" t="n"/>
      <c r="C869" s="16" t="n"/>
      <c r="D869" s="16" t="n"/>
      <c r="E869" s="9" t="inlineStr">
        <is>
          <t>Đêm CN 260%</t>
        </is>
      </c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10" t="n"/>
      <c r="AL869" s="10" t="n"/>
      <c r="AM869" s="10" t="n"/>
      <c r="AN869" s="10" t="n"/>
      <c r="AO869" s="10" t="n"/>
      <c r="AP869" s="10" t="n"/>
      <c r="AQ869" s="10" t="n"/>
      <c r="AR869" s="10" t="n"/>
    </row>
    <row r="870" ht="19" customHeight="1">
      <c r="A870" s="15" t="n"/>
      <c r="B870" s="15" t="n"/>
      <c r="C870" s="15" t="n"/>
      <c r="D870" s="15" t="n"/>
      <c r="E870" s="13" t="inlineStr">
        <is>
          <t>Suất ăn</t>
        </is>
      </c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  <c r="AB870" s="11" t="n"/>
      <c r="AC870" s="11" t="n"/>
      <c r="AD870" s="11" t="n"/>
      <c r="AE870" s="11" t="n"/>
      <c r="AF870" s="11" t="n"/>
      <c r="AG870" s="11" t="n"/>
      <c r="AH870" s="11" t="n"/>
      <c r="AI870" s="11" t="n"/>
      <c r="AJ870" s="11" t="n"/>
      <c r="AK870" s="14" t="n"/>
      <c r="AL870" s="14" t="n"/>
      <c r="AM870" s="14" t="n"/>
      <c r="AN870" s="14" t="n"/>
      <c r="AO870" s="14" t="n"/>
      <c r="AP870" s="14" t="n"/>
      <c r="AQ870" s="14" t="n"/>
      <c r="AR870" s="14" t="n"/>
    </row>
    <row r="871" ht="19" customHeight="1">
      <c r="A871" s="7" t="n">
        <v>125</v>
      </c>
      <c r="B871" s="7" t="inlineStr">
        <is>
          <t>ETS0125</t>
        </is>
      </c>
      <c r="C871" s="8" t="inlineStr">
        <is>
          <t>Nhân Viên 125</t>
        </is>
      </c>
      <c r="D871" s="7" t="inlineStr">
        <is>
          <t>sdv</t>
        </is>
      </c>
      <c r="E871" s="9" t="inlineStr">
        <is>
          <t>HCN 100%</t>
        </is>
      </c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10">
        <f>SUM(F871:AJ871)</f>
        <v/>
      </c>
      <c r="AL871" s="10">
        <f>SUM(F872:AJ872)</f>
        <v/>
      </c>
      <c r="AM871" s="10">
        <f>SUM(F873:AJ873)</f>
        <v/>
      </c>
      <c r="AN871" s="10">
        <f>SUM(F874:AJ874)</f>
        <v/>
      </c>
      <c r="AO871" s="10">
        <f>SUM(F875:AJ875)</f>
        <v/>
      </c>
      <c r="AP871" s="10">
        <f>SUM(F876:AJ876)</f>
        <v/>
      </c>
      <c r="AQ871" s="10">
        <f>SUM(F877:AJ877)</f>
        <v/>
      </c>
      <c r="AR871" s="10">
        <f>SUM(AK871:AP871)</f>
        <v/>
      </c>
    </row>
    <row r="872" ht="19" customHeight="1">
      <c r="A872" s="16" t="n"/>
      <c r="B872" s="16" t="n"/>
      <c r="C872" s="16" t="n"/>
      <c r="D872" s="16" t="n"/>
      <c r="E872" s="9" t="inlineStr">
        <is>
          <t>TCN 150%</t>
        </is>
      </c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10" t="n"/>
      <c r="AL872" s="10" t="n"/>
      <c r="AM872" s="10" t="n"/>
      <c r="AN872" s="10" t="n"/>
      <c r="AO872" s="10" t="n"/>
      <c r="AP872" s="10" t="n"/>
      <c r="AQ872" s="10" t="n"/>
      <c r="AR872" s="10" t="n"/>
    </row>
    <row r="873" ht="19" customHeight="1">
      <c r="A873" s="16" t="n"/>
      <c r="B873" s="16" t="n"/>
      <c r="C873" s="16" t="n"/>
      <c r="D873" s="16" t="n"/>
      <c r="E873" s="9" t="inlineStr">
        <is>
          <t>HCĐ 130%</t>
        </is>
      </c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10" t="n"/>
      <c r="AL873" s="10" t="n"/>
      <c r="AM873" s="10" t="n"/>
      <c r="AN873" s="10" t="n"/>
      <c r="AO873" s="10" t="n"/>
      <c r="AP873" s="10" t="n"/>
      <c r="AQ873" s="10" t="n"/>
      <c r="AR873" s="10" t="n"/>
    </row>
    <row r="874" ht="19" customHeight="1">
      <c r="A874" s="16" t="n"/>
      <c r="B874" s="16" t="n"/>
      <c r="C874" s="16" t="n"/>
      <c r="D874" s="16" t="n"/>
      <c r="E874" s="9" t="inlineStr">
        <is>
          <t>TCĐ 195%</t>
        </is>
      </c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10" t="n"/>
      <c r="AL874" s="10" t="n"/>
      <c r="AM874" s="10" t="n"/>
      <c r="AN874" s="10" t="n"/>
      <c r="AO874" s="10" t="n"/>
      <c r="AP874" s="10" t="n"/>
      <c r="AQ874" s="10" t="n"/>
      <c r="AR874" s="10" t="n"/>
    </row>
    <row r="875" ht="19" customHeight="1">
      <c r="A875" s="16" t="n"/>
      <c r="B875" s="16" t="n"/>
      <c r="C875" s="16" t="n"/>
      <c r="D875" s="16" t="n"/>
      <c r="E875" s="9" t="inlineStr">
        <is>
          <t>Ngày CN 200%</t>
        </is>
      </c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10" t="n"/>
      <c r="AL875" s="10" t="n"/>
      <c r="AM875" s="10" t="n"/>
      <c r="AN875" s="10" t="n"/>
      <c r="AO875" s="10" t="n"/>
      <c r="AP875" s="10" t="n"/>
      <c r="AQ875" s="10" t="n"/>
      <c r="AR875" s="10" t="n"/>
    </row>
    <row r="876" ht="19" customHeight="1">
      <c r="A876" s="16" t="n"/>
      <c r="B876" s="16" t="n"/>
      <c r="C876" s="16" t="n"/>
      <c r="D876" s="16" t="n"/>
      <c r="E876" s="9" t="inlineStr">
        <is>
          <t>Đêm CN 260%</t>
        </is>
      </c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10" t="n"/>
      <c r="AL876" s="10" t="n"/>
      <c r="AM876" s="10" t="n"/>
      <c r="AN876" s="10" t="n"/>
      <c r="AO876" s="10" t="n"/>
      <c r="AP876" s="10" t="n"/>
      <c r="AQ876" s="10" t="n"/>
      <c r="AR876" s="10" t="n"/>
    </row>
    <row r="877" ht="19" customHeight="1">
      <c r="A877" s="15" t="n"/>
      <c r="B877" s="15" t="n"/>
      <c r="C877" s="15" t="n"/>
      <c r="D877" s="15" t="n"/>
      <c r="E877" s="13" t="inlineStr">
        <is>
          <t>Suất ăn</t>
        </is>
      </c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  <c r="AB877" s="11" t="n"/>
      <c r="AC877" s="11" t="n"/>
      <c r="AD877" s="11" t="n"/>
      <c r="AE877" s="11" t="n"/>
      <c r="AF877" s="11" t="n"/>
      <c r="AG877" s="11" t="n"/>
      <c r="AH877" s="11" t="n"/>
      <c r="AI877" s="11" t="n"/>
      <c r="AJ877" s="11" t="n"/>
      <c r="AK877" s="14" t="n"/>
      <c r="AL877" s="14" t="n"/>
      <c r="AM877" s="14" t="n"/>
      <c r="AN877" s="14" t="n"/>
      <c r="AO877" s="14" t="n"/>
      <c r="AP877" s="14" t="n"/>
      <c r="AQ877" s="14" t="n"/>
      <c r="AR877" s="14" t="n"/>
    </row>
    <row r="878" ht="19" customHeight="1">
      <c r="A878" s="7" t="n">
        <v>126</v>
      </c>
      <c r="B878" s="7" t="inlineStr">
        <is>
          <t>ETS0126</t>
        </is>
      </c>
      <c r="C878" s="8" t="inlineStr">
        <is>
          <t>Nhân Viên 126</t>
        </is>
      </c>
      <c r="D878" s="7" t="inlineStr">
        <is>
          <t>sdv</t>
        </is>
      </c>
      <c r="E878" s="9" t="inlineStr">
        <is>
          <t>HCN 100%</t>
        </is>
      </c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10">
        <f>SUM(F878:AJ878)</f>
        <v/>
      </c>
      <c r="AL878" s="10">
        <f>SUM(F879:AJ879)</f>
        <v/>
      </c>
      <c r="AM878" s="10">
        <f>SUM(F880:AJ880)</f>
        <v/>
      </c>
      <c r="AN878" s="10">
        <f>SUM(F881:AJ881)</f>
        <v/>
      </c>
      <c r="AO878" s="10">
        <f>SUM(F882:AJ882)</f>
        <v/>
      </c>
      <c r="AP878" s="10">
        <f>SUM(F883:AJ883)</f>
        <v/>
      </c>
      <c r="AQ878" s="10">
        <f>SUM(F884:AJ884)</f>
        <v/>
      </c>
      <c r="AR878" s="10">
        <f>SUM(AK878:AP878)</f>
        <v/>
      </c>
    </row>
    <row r="879" ht="19" customHeight="1">
      <c r="A879" s="16" t="n"/>
      <c r="B879" s="16" t="n"/>
      <c r="C879" s="16" t="n"/>
      <c r="D879" s="16" t="n"/>
      <c r="E879" s="9" t="inlineStr">
        <is>
          <t>TCN 150%</t>
        </is>
      </c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10" t="n"/>
      <c r="AL879" s="10" t="n"/>
      <c r="AM879" s="10" t="n"/>
      <c r="AN879" s="10" t="n"/>
      <c r="AO879" s="10" t="n"/>
      <c r="AP879" s="10" t="n"/>
      <c r="AQ879" s="10" t="n"/>
      <c r="AR879" s="10" t="n"/>
    </row>
    <row r="880" ht="19" customHeight="1">
      <c r="A880" s="16" t="n"/>
      <c r="B880" s="16" t="n"/>
      <c r="C880" s="16" t="n"/>
      <c r="D880" s="16" t="n"/>
      <c r="E880" s="9" t="inlineStr">
        <is>
          <t>HCĐ 130%</t>
        </is>
      </c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10" t="n"/>
      <c r="AL880" s="10" t="n"/>
      <c r="AM880" s="10" t="n"/>
      <c r="AN880" s="10" t="n"/>
      <c r="AO880" s="10" t="n"/>
      <c r="AP880" s="10" t="n"/>
      <c r="AQ880" s="10" t="n"/>
      <c r="AR880" s="10" t="n"/>
    </row>
    <row r="881" ht="19" customHeight="1">
      <c r="A881" s="16" t="n"/>
      <c r="B881" s="16" t="n"/>
      <c r="C881" s="16" t="n"/>
      <c r="D881" s="16" t="n"/>
      <c r="E881" s="9" t="inlineStr">
        <is>
          <t>TCĐ 195%</t>
        </is>
      </c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10" t="n"/>
      <c r="AL881" s="10" t="n"/>
      <c r="AM881" s="10" t="n"/>
      <c r="AN881" s="10" t="n"/>
      <c r="AO881" s="10" t="n"/>
      <c r="AP881" s="10" t="n"/>
      <c r="AQ881" s="10" t="n"/>
      <c r="AR881" s="10" t="n"/>
    </row>
    <row r="882" ht="19" customHeight="1">
      <c r="A882" s="16" t="n"/>
      <c r="B882" s="16" t="n"/>
      <c r="C882" s="16" t="n"/>
      <c r="D882" s="16" t="n"/>
      <c r="E882" s="9" t="inlineStr">
        <is>
          <t>Ngày CN 200%</t>
        </is>
      </c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10" t="n"/>
      <c r="AL882" s="10" t="n"/>
      <c r="AM882" s="10" t="n"/>
      <c r="AN882" s="10" t="n"/>
      <c r="AO882" s="10" t="n"/>
      <c r="AP882" s="10" t="n"/>
      <c r="AQ882" s="10" t="n"/>
      <c r="AR882" s="10" t="n"/>
    </row>
    <row r="883" ht="19" customHeight="1">
      <c r="A883" s="16" t="n"/>
      <c r="B883" s="16" t="n"/>
      <c r="C883" s="16" t="n"/>
      <c r="D883" s="16" t="n"/>
      <c r="E883" s="9" t="inlineStr">
        <is>
          <t>Đêm CN 260%</t>
        </is>
      </c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10" t="n"/>
      <c r="AL883" s="10" t="n"/>
      <c r="AM883" s="10" t="n"/>
      <c r="AN883" s="10" t="n"/>
      <c r="AO883" s="10" t="n"/>
      <c r="AP883" s="10" t="n"/>
      <c r="AQ883" s="10" t="n"/>
      <c r="AR883" s="10" t="n"/>
    </row>
    <row r="884" ht="19" customHeight="1">
      <c r="A884" s="15" t="n"/>
      <c r="B884" s="15" t="n"/>
      <c r="C884" s="15" t="n"/>
      <c r="D884" s="15" t="n"/>
      <c r="E884" s="13" t="inlineStr">
        <is>
          <t>Suất ăn</t>
        </is>
      </c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  <c r="AB884" s="11" t="n"/>
      <c r="AC884" s="11" t="n"/>
      <c r="AD884" s="11" t="n"/>
      <c r="AE884" s="11" t="n"/>
      <c r="AF884" s="11" t="n"/>
      <c r="AG884" s="11" t="n"/>
      <c r="AH884" s="11" t="n"/>
      <c r="AI884" s="11" t="n"/>
      <c r="AJ884" s="11" t="n"/>
      <c r="AK884" s="14" t="n"/>
      <c r="AL884" s="14" t="n"/>
      <c r="AM884" s="14" t="n"/>
      <c r="AN884" s="14" t="n"/>
      <c r="AO884" s="14" t="n"/>
      <c r="AP884" s="14" t="n"/>
      <c r="AQ884" s="14" t="n"/>
      <c r="AR884" s="14" t="n"/>
    </row>
    <row r="885" ht="19" customHeight="1">
      <c r="A885" s="7" t="n">
        <v>127</v>
      </c>
      <c r="B885" s="7" t="inlineStr">
        <is>
          <t>ETS0127</t>
        </is>
      </c>
      <c r="C885" s="8" t="inlineStr">
        <is>
          <t>Nhân Viên 127</t>
        </is>
      </c>
      <c r="D885" s="7" t="inlineStr">
        <is>
          <t>sdv</t>
        </is>
      </c>
      <c r="E885" s="9" t="inlineStr">
        <is>
          <t>HCN 100%</t>
        </is>
      </c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10">
        <f>SUM(F885:AJ885)</f>
        <v/>
      </c>
      <c r="AL885" s="10">
        <f>SUM(F886:AJ886)</f>
        <v/>
      </c>
      <c r="AM885" s="10">
        <f>SUM(F887:AJ887)</f>
        <v/>
      </c>
      <c r="AN885" s="10">
        <f>SUM(F888:AJ888)</f>
        <v/>
      </c>
      <c r="AO885" s="10">
        <f>SUM(F889:AJ889)</f>
        <v/>
      </c>
      <c r="AP885" s="10">
        <f>SUM(F890:AJ890)</f>
        <v/>
      </c>
      <c r="AQ885" s="10">
        <f>SUM(F891:AJ891)</f>
        <v/>
      </c>
      <c r="AR885" s="10">
        <f>SUM(AK885:AP885)</f>
        <v/>
      </c>
    </row>
    <row r="886" ht="19" customHeight="1">
      <c r="A886" s="16" t="n"/>
      <c r="B886" s="16" t="n"/>
      <c r="C886" s="16" t="n"/>
      <c r="D886" s="16" t="n"/>
      <c r="E886" s="9" t="inlineStr">
        <is>
          <t>TCN 150%</t>
        </is>
      </c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10" t="n"/>
      <c r="AL886" s="10" t="n"/>
      <c r="AM886" s="10" t="n"/>
      <c r="AN886" s="10" t="n"/>
      <c r="AO886" s="10" t="n"/>
      <c r="AP886" s="10" t="n"/>
      <c r="AQ886" s="10" t="n"/>
      <c r="AR886" s="10" t="n"/>
    </row>
    <row r="887" ht="19" customHeight="1">
      <c r="A887" s="16" t="n"/>
      <c r="B887" s="16" t="n"/>
      <c r="C887" s="16" t="n"/>
      <c r="D887" s="16" t="n"/>
      <c r="E887" s="9" t="inlineStr">
        <is>
          <t>HCĐ 130%</t>
        </is>
      </c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10" t="n"/>
      <c r="AL887" s="10" t="n"/>
      <c r="AM887" s="10" t="n"/>
      <c r="AN887" s="10" t="n"/>
      <c r="AO887" s="10" t="n"/>
      <c r="AP887" s="10" t="n"/>
      <c r="AQ887" s="10" t="n"/>
      <c r="AR887" s="10" t="n"/>
    </row>
    <row r="888" ht="19" customHeight="1">
      <c r="A888" s="16" t="n"/>
      <c r="B888" s="16" t="n"/>
      <c r="C888" s="16" t="n"/>
      <c r="D888" s="16" t="n"/>
      <c r="E888" s="9" t="inlineStr">
        <is>
          <t>TCĐ 195%</t>
        </is>
      </c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10" t="n"/>
      <c r="AL888" s="10" t="n"/>
      <c r="AM888" s="10" t="n"/>
      <c r="AN888" s="10" t="n"/>
      <c r="AO888" s="10" t="n"/>
      <c r="AP888" s="10" t="n"/>
      <c r="AQ888" s="10" t="n"/>
      <c r="AR888" s="10" t="n"/>
    </row>
    <row r="889" ht="19" customHeight="1">
      <c r="A889" s="16" t="n"/>
      <c r="B889" s="16" t="n"/>
      <c r="C889" s="16" t="n"/>
      <c r="D889" s="16" t="n"/>
      <c r="E889" s="9" t="inlineStr">
        <is>
          <t>Ngày CN 200%</t>
        </is>
      </c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10" t="n"/>
      <c r="AL889" s="10" t="n"/>
      <c r="AM889" s="10" t="n"/>
      <c r="AN889" s="10" t="n"/>
      <c r="AO889" s="10" t="n"/>
      <c r="AP889" s="10" t="n"/>
      <c r="AQ889" s="10" t="n"/>
      <c r="AR889" s="10" t="n"/>
    </row>
    <row r="890" ht="19" customHeight="1">
      <c r="A890" s="16" t="n"/>
      <c r="B890" s="16" t="n"/>
      <c r="C890" s="16" t="n"/>
      <c r="D890" s="16" t="n"/>
      <c r="E890" s="9" t="inlineStr">
        <is>
          <t>Đêm CN 260%</t>
        </is>
      </c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10" t="n"/>
      <c r="AL890" s="10" t="n"/>
      <c r="AM890" s="10" t="n"/>
      <c r="AN890" s="10" t="n"/>
      <c r="AO890" s="10" t="n"/>
      <c r="AP890" s="10" t="n"/>
      <c r="AQ890" s="10" t="n"/>
      <c r="AR890" s="10" t="n"/>
    </row>
    <row r="891" ht="19" customHeight="1">
      <c r="A891" s="15" t="n"/>
      <c r="B891" s="15" t="n"/>
      <c r="C891" s="15" t="n"/>
      <c r="D891" s="15" t="n"/>
      <c r="E891" s="13" t="inlineStr">
        <is>
          <t>Suất ăn</t>
        </is>
      </c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  <c r="AB891" s="11" t="n"/>
      <c r="AC891" s="11" t="n"/>
      <c r="AD891" s="11" t="n"/>
      <c r="AE891" s="11" t="n"/>
      <c r="AF891" s="11" t="n"/>
      <c r="AG891" s="11" t="n"/>
      <c r="AH891" s="11" t="n"/>
      <c r="AI891" s="11" t="n"/>
      <c r="AJ891" s="11" t="n"/>
      <c r="AK891" s="14" t="n"/>
      <c r="AL891" s="14" t="n"/>
      <c r="AM891" s="14" t="n"/>
      <c r="AN891" s="14" t="n"/>
      <c r="AO891" s="14" t="n"/>
      <c r="AP891" s="14" t="n"/>
      <c r="AQ891" s="14" t="n"/>
      <c r="AR891" s="14" t="n"/>
    </row>
    <row r="892" ht="19" customHeight="1">
      <c r="A892" s="7" t="n">
        <v>128</v>
      </c>
      <c r="B892" s="7" t="inlineStr">
        <is>
          <t>ETS0128</t>
        </is>
      </c>
      <c r="C892" s="8" t="inlineStr">
        <is>
          <t>Nhân Viên 128</t>
        </is>
      </c>
      <c r="D892" s="7" t="inlineStr">
        <is>
          <t>sdv</t>
        </is>
      </c>
      <c r="E892" s="9" t="inlineStr">
        <is>
          <t>HCN 100%</t>
        </is>
      </c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10">
        <f>SUM(F892:AJ892)</f>
        <v/>
      </c>
      <c r="AL892" s="10">
        <f>SUM(F893:AJ893)</f>
        <v/>
      </c>
      <c r="AM892" s="10">
        <f>SUM(F894:AJ894)</f>
        <v/>
      </c>
      <c r="AN892" s="10">
        <f>SUM(F895:AJ895)</f>
        <v/>
      </c>
      <c r="AO892" s="10">
        <f>SUM(F896:AJ896)</f>
        <v/>
      </c>
      <c r="AP892" s="10">
        <f>SUM(F897:AJ897)</f>
        <v/>
      </c>
      <c r="AQ892" s="10">
        <f>SUM(F898:AJ898)</f>
        <v/>
      </c>
      <c r="AR892" s="10">
        <f>SUM(AK892:AP892)</f>
        <v/>
      </c>
    </row>
    <row r="893" ht="19" customHeight="1">
      <c r="A893" s="16" t="n"/>
      <c r="B893" s="16" t="n"/>
      <c r="C893" s="16" t="n"/>
      <c r="D893" s="16" t="n"/>
      <c r="E893" s="9" t="inlineStr">
        <is>
          <t>TCN 150%</t>
        </is>
      </c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10" t="n"/>
      <c r="AL893" s="10" t="n"/>
      <c r="AM893" s="10" t="n"/>
      <c r="AN893" s="10" t="n"/>
      <c r="AO893" s="10" t="n"/>
      <c r="AP893" s="10" t="n"/>
      <c r="AQ893" s="10" t="n"/>
      <c r="AR893" s="10" t="n"/>
    </row>
    <row r="894" ht="19" customHeight="1">
      <c r="A894" s="16" t="n"/>
      <c r="B894" s="16" t="n"/>
      <c r="C894" s="16" t="n"/>
      <c r="D894" s="16" t="n"/>
      <c r="E894" s="9" t="inlineStr">
        <is>
          <t>HCĐ 130%</t>
        </is>
      </c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10" t="n"/>
      <c r="AL894" s="10" t="n"/>
      <c r="AM894" s="10" t="n"/>
      <c r="AN894" s="10" t="n"/>
      <c r="AO894" s="10" t="n"/>
      <c r="AP894" s="10" t="n"/>
      <c r="AQ894" s="10" t="n"/>
      <c r="AR894" s="10" t="n"/>
    </row>
    <row r="895" ht="19" customHeight="1">
      <c r="A895" s="16" t="n"/>
      <c r="B895" s="16" t="n"/>
      <c r="C895" s="16" t="n"/>
      <c r="D895" s="16" t="n"/>
      <c r="E895" s="9" t="inlineStr">
        <is>
          <t>TCĐ 195%</t>
        </is>
      </c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10" t="n"/>
      <c r="AL895" s="10" t="n"/>
      <c r="AM895" s="10" t="n"/>
      <c r="AN895" s="10" t="n"/>
      <c r="AO895" s="10" t="n"/>
      <c r="AP895" s="10" t="n"/>
      <c r="AQ895" s="10" t="n"/>
      <c r="AR895" s="10" t="n"/>
    </row>
    <row r="896" ht="19" customHeight="1">
      <c r="A896" s="16" t="n"/>
      <c r="B896" s="16" t="n"/>
      <c r="C896" s="16" t="n"/>
      <c r="D896" s="16" t="n"/>
      <c r="E896" s="9" t="inlineStr">
        <is>
          <t>Ngày CN 200%</t>
        </is>
      </c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10" t="n"/>
      <c r="AL896" s="10" t="n"/>
      <c r="AM896" s="10" t="n"/>
      <c r="AN896" s="10" t="n"/>
      <c r="AO896" s="10" t="n"/>
      <c r="AP896" s="10" t="n"/>
      <c r="AQ896" s="10" t="n"/>
      <c r="AR896" s="10" t="n"/>
    </row>
    <row r="897" ht="19" customHeight="1">
      <c r="A897" s="16" t="n"/>
      <c r="B897" s="16" t="n"/>
      <c r="C897" s="16" t="n"/>
      <c r="D897" s="16" t="n"/>
      <c r="E897" s="9" t="inlineStr">
        <is>
          <t>Đêm CN 260%</t>
        </is>
      </c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10" t="n"/>
      <c r="AL897" s="10" t="n"/>
      <c r="AM897" s="10" t="n"/>
      <c r="AN897" s="10" t="n"/>
      <c r="AO897" s="10" t="n"/>
      <c r="AP897" s="10" t="n"/>
      <c r="AQ897" s="10" t="n"/>
      <c r="AR897" s="10" t="n"/>
    </row>
    <row r="898" ht="19" customHeight="1">
      <c r="A898" s="15" t="n"/>
      <c r="B898" s="15" t="n"/>
      <c r="C898" s="15" t="n"/>
      <c r="D898" s="15" t="n"/>
      <c r="E898" s="13" t="inlineStr">
        <is>
          <t>Suất ăn</t>
        </is>
      </c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  <c r="AB898" s="11" t="n"/>
      <c r="AC898" s="11" t="n"/>
      <c r="AD898" s="11" t="n"/>
      <c r="AE898" s="11" t="n"/>
      <c r="AF898" s="11" t="n"/>
      <c r="AG898" s="11" t="n"/>
      <c r="AH898" s="11" t="n"/>
      <c r="AI898" s="11" t="n"/>
      <c r="AJ898" s="11" t="n"/>
      <c r="AK898" s="14" t="n"/>
      <c r="AL898" s="14" t="n"/>
      <c r="AM898" s="14" t="n"/>
      <c r="AN898" s="14" t="n"/>
      <c r="AO898" s="14" t="n"/>
      <c r="AP898" s="14" t="n"/>
      <c r="AQ898" s="14" t="n"/>
      <c r="AR898" s="14" t="n"/>
    </row>
    <row r="899" ht="19" customHeight="1">
      <c r="A899" s="7" t="n">
        <v>129</v>
      </c>
      <c r="B899" s="7" t="inlineStr">
        <is>
          <t>ETS0129</t>
        </is>
      </c>
      <c r="C899" s="8" t="inlineStr">
        <is>
          <t>Nhân Viên 129</t>
        </is>
      </c>
      <c r="D899" s="7" t="inlineStr">
        <is>
          <t>sdv</t>
        </is>
      </c>
      <c r="E899" s="9" t="inlineStr">
        <is>
          <t>HCN 100%</t>
        </is>
      </c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10">
        <f>SUM(F899:AJ899)</f>
        <v/>
      </c>
      <c r="AL899" s="10">
        <f>SUM(F900:AJ900)</f>
        <v/>
      </c>
      <c r="AM899" s="10">
        <f>SUM(F901:AJ901)</f>
        <v/>
      </c>
      <c r="AN899" s="10">
        <f>SUM(F902:AJ902)</f>
        <v/>
      </c>
      <c r="AO899" s="10">
        <f>SUM(F903:AJ903)</f>
        <v/>
      </c>
      <c r="AP899" s="10">
        <f>SUM(F904:AJ904)</f>
        <v/>
      </c>
      <c r="AQ899" s="10">
        <f>SUM(F905:AJ905)</f>
        <v/>
      </c>
      <c r="AR899" s="10">
        <f>SUM(AK899:AP899)</f>
        <v/>
      </c>
    </row>
    <row r="900" ht="19" customHeight="1">
      <c r="A900" s="16" t="n"/>
      <c r="B900" s="16" t="n"/>
      <c r="C900" s="16" t="n"/>
      <c r="D900" s="16" t="n"/>
      <c r="E900" s="9" t="inlineStr">
        <is>
          <t>TCN 150%</t>
        </is>
      </c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10" t="n"/>
      <c r="AL900" s="10" t="n"/>
      <c r="AM900" s="10" t="n"/>
      <c r="AN900" s="10" t="n"/>
      <c r="AO900" s="10" t="n"/>
      <c r="AP900" s="10" t="n"/>
      <c r="AQ900" s="10" t="n"/>
      <c r="AR900" s="10" t="n"/>
    </row>
    <row r="901" ht="19" customHeight="1">
      <c r="A901" s="16" t="n"/>
      <c r="B901" s="16" t="n"/>
      <c r="C901" s="16" t="n"/>
      <c r="D901" s="16" t="n"/>
      <c r="E901" s="9" t="inlineStr">
        <is>
          <t>HCĐ 130%</t>
        </is>
      </c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10" t="n"/>
      <c r="AL901" s="10" t="n"/>
      <c r="AM901" s="10" t="n"/>
      <c r="AN901" s="10" t="n"/>
      <c r="AO901" s="10" t="n"/>
      <c r="AP901" s="10" t="n"/>
      <c r="AQ901" s="10" t="n"/>
      <c r="AR901" s="10" t="n"/>
    </row>
    <row r="902" ht="19" customHeight="1">
      <c r="A902" s="16" t="n"/>
      <c r="B902" s="16" t="n"/>
      <c r="C902" s="16" t="n"/>
      <c r="D902" s="16" t="n"/>
      <c r="E902" s="9" t="inlineStr">
        <is>
          <t>TCĐ 195%</t>
        </is>
      </c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10" t="n"/>
      <c r="AL902" s="10" t="n"/>
      <c r="AM902" s="10" t="n"/>
      <c r="AN902" s="10" t="n"/>
      <c r="AO902" s="10" t="n"/>
      <c r="AP902" s="10" t="n"/>
      <c r="AQ902" s="10" t="n"/>
      <c r="AR902" s="10" t="n"/>
    </row>
    <row r="903" ht="19" customHeight="1">
      <c r="A903" s="16" t="n"/>
      <c r="B903" s="16" t="n"/>
      <c r="C903" s="16" t="n"/>
      <c r="D903" s="16" t="n"/>
      <c r="E903" s="9" t="inlineStr">
        <is>
          <t>Ngày CN 200%</t>
        </is>
      </c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10" t="n"/>
      <c r="AL903" s="10" t="n"/>
      <c r="AM903" s="10" t="n"/>
      <c r="AN903" s="10" t="n"/>
      <c r="AO903" s="10" t="n"/>
      <c r="AP903" s="10" t="n"/>
      <c r="AQ903" s="10" t="n"/>
      <c r="AR903" s="10" t="n"/>
    </row>
    <row r="904" ht="19" customHeight="1">
      <c r="A904" s="16" t="n"/>
      <c r="B904" s="16" t="n"/>
      <c r="C904" s="16" t="n"/>
      <c r="D904" s="16" t="n"/>
      <c r="E904" s="9" t="inlineStr">
        <is>
          <t>Đêm CN 260%</t>
        </is>
      </c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10" t="n"/>
      <c r="AL904" s="10" t="n"/>
      <c r="AM904" s="10" t="n"/>
      <c r="AN904" s="10" t="n"/>
      <c r="AO904" s="10" t="n"/>
      <c r="AP904" s="10" t="n"/>
      <c r="AQ904" s="10" t="n"/>
      <c r="AR904" s="10" t="n"/>
    </row>
    <row r="905" ht="19" customHeight="1">
      <c r="A905" s="15" t="n"/>
      <c r="B905" s="15" t="n"/>
      <c r="C905" s="15" t="n"/>
      <c r="D905" s="15" t="n"/>
      <c r="E905" s="13" t="inlineStr">
        <is>
          <t>Suất ăn</t>
        </is>
      </c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  <c r="AB905" s="11" t="n"/>
      <c r="AC905" s="11" t="n"/>
      <c r="AD905" s="11" t="n"/>
      <c r="AE905" s="11" t="n"/>
      <c r="AF905" s="11" t="n"/>
      <c r="AG905" s="11" t="n"/>
      <c r="AH905" s="11" t="n"/>
      <c r="AI905" s="11" t="n"/>
      <c r="AJ905" s="11" t="n"/>
      <c r="AK905" s="14" t="n"/>
      <c r="AL905" s="14" t="n"/>
      <c r="AM905" s="14" t="n"/>
      <c r="AN905" s="14" t="n"/>
      <c r="AO905" s="14" t="n"/>
      <c r="AP905" s="14" t="n"/>
      <c r="AQ905" s="14" t="n"/>
      <c r="AR905" s="14" t="n"/>
    </row>
    <row r="906" ht="19" customHeight="1">
      <c r="A906" s="7" t="n">
        <v>130</v>
      </c>
      <c r="B906" s="7" t="inlineStr">
        <is>
          <t>ETS0130</t>
        </is>
      </c>
      <c r="C906" s="8" t="inlineStr">
        <is>
          <t>Nhân Viên 130</t>
        </is>
      </c>
      <c r="D906" s="7" t="inlineStr">
        <is>
          <t>sdv</t>
        </is>
      </c>
      <c r="E906" s="9" t="inlineStr">
        <is>
          <t>HCN 100%</t>
        </is>
      </c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10">
        <f>SUM(F906:AJ906)</f>
        <v/>
      </c>
      <c r="AL906" s="10">
        <f>SUM(F907:AJ907)</f>
        <v/>
      </c>
      <c r="AM906" s="10">
        <f>SUM(F908:AJ908)</f>
        <v/>
      </c>
      <c r="AN906" s="10">
        <f>SUM(F909:AJ909)</f>
        <v/>
      </c>
      <c r="AO906" s="10">
        <f>SUM(F910:AJ910)</f>
        <v/>
      </c>
      <c r="AP906" s="10">
        <f>SUM(F911:AJ911)</f>
        <v/>
      </c>
      <c r="AQ906" s="10">
        <f>SUM(F912:AJ912)</f>
        <v/>
      </c>
      <c r="AR906" s="10">
        <f>SUM(AK906:AP906)</f>
        <v/>
      </c>
    </row>
    <row r="907" ht="19" customHeight="1">
      <c r="A907" s="16" t="n"/>
      <c r="B907" s="16" t="n"/>
      <c r="C907" s="16" t="n"/>
      <c r="D907" s="16" t="n"/>
      <c r="E907" s="9" t="inlineStr">
        <is>
          <t>TCN 150%</t>
        </is>
      </c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10" t="n"/>
      <c r="AL907" s="10" t="n"/>
      <c r="AM907" s="10" t="n"/>
      <c r="AN907" s="10" t="n"/>
      <c r="AO907" s="10" t="n"/>
      <c r="AP907" s="10" t="n"/>
      <c r="AQ907" s="10" t="n"/>
      <c r="AR907" s="10" t="n"/>
    </row>
    <row r="908" ht="19" customHeight="1">
      <c r="A908" s="16" t="n"/>
      <c r="B908" s="16" t="n"/>
      <c r="C908" s="16" t="n"/>
      <c r="D908" s="16" t="n"/>
      <c r="E908" s="9" t="inlineStr">
        <is>
          <t>HCĐ 130%</t>
        </is>
      </c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10" t="n"/>
      <c r="AL908" s="10" t="n"/>
      <c r="AM908" s="10" t="n"/>
      <c r="AN908" s="10" t="n"/>
      <c r="AO908" s="10" t="n"/>
      <c r="AP908" s="10" t="n"/>
      <c r="AQ908" s="10" t="n"/>
      <c r="AR908" s="10" t="n"/>
    </row>
    <row r="909" ht="19" customHeight="1">
      <c r="A909" s="16" t="n"/>
      <c r="B909" s="16" t="n"/>
      <c r="C909" s="16" t="n"/>
      <c r="D909" s="16" t="n"/>
      <c r="E909" s="9" t="inlineStr">
        <is>
          <t>TCĐ 195%</t>
        </is>
      </c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10" t="n"/>
      <c r="AL909" s="10" t="n"/>
      <c r="AM909" s="10" t="n"/>
      <c r="AN909" s="10" t="n"/>
      <c r="AO909" s="10" t="n"/>
      <c r="AP909" s="10" t="n"/>
      <c r="AQ909" s="10" t="n"/>
      <c r="AR909" s="10" t="n"/>
    </row>
    <row r="910" ht="19" customHeight="1">
      <c r="A910" s="16" t="n"/>
      <c r="B910" s="16" t="n"/>
      <c r="C910" s="16" t="n"/>
      <c r="D910" s="16" t="n"/>
      <c r="E910" s="9" t="inlineStr">
        <is>
          <t>Ngày CN 200%</t>
        </is>
      </c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10" t="n"/>
      <c r="AL910" s="10" t="n"/>
      <c r="AM910" s="10" t="n"/>
      <c r="AN910" s="10" t="n"/>
      <c r="AO910" s="10" t="n"/>
      <c r="AP910" s="10" t="n"/>
      <c r="AQ910" s="10" t="n"/>
      <c r="AR910" s="10" t="n"/>
    </row>
    <row r="911" ht="19" customHeight="1">
      <c r="A911" s="16" t="n"/>
      <c r="B911" s="16" t="n"/>
      <c r="C911" s="16" t="n"/>
      <c r="D911" s="16" t="n"/>
      <c r="E911" s="9" t="inlineStr">
        <is>
          <t>Đêm CN 260%</t>
        </is>
      </c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10" t="n"/>
      <c r="AL911" s="10" t="n"/>
      <c r="AM911" s="10" t="n"/>
      <c r="AN911" s="10" t="n"/>
      <c r="AO911" s="10" t="n"/>
      <c r="AP911" s="10" t="n"/>
      <c r="AQ911" s="10" t="n"/>
      <c r="AR911" s="10" t="n"/>
    </row>
    <row r="912" ht="19" customHeight="1">
      <c r="A912" s="15" t="n"/>
      <c r="B912" s="15" t="n"/>
      <c r="C912" s="15" t="n"/>
      <c r="D912" s="15" t="n"/>
      <c r="E912" s="13" t="inlineStr">
        <is>
          <t>Suất ăn</t>
        </is>
      </c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  <c r="AB912" s="11" t="n"/>
      <c r="AC912" s="11" t="n"/>
      <c r="AD912" s="11" t="n"/>
      <c r="AE912" s="11" t="n"/>
      <c r="AF912" s="11" t="n"/>
      <c r="AG912" s="11" t="n"/>
      <c r="AH912" s="11" t="n"/>
      <c r="AI912" s="11" t="n"/>
      <c r="AJ912" s="11" t="n"/>
      <c r="AK912" s="14" t="n"/>
      <c r="AL912" s="14" t="n"/>
      <c r="AM912" s="14" t="n"/>
      <c r="AN912" s="14" t="n"/>
      <c r="AO912" s="14" t="n"/>
      <c r="AP912" s="14" t="n"/>
      <c r="AQ912" s="14" t="n"/>
      <c r="AR912" s="14" t="n"/>
    </row>
    <row r="913" ht="19" customHeight="1">
      <c r="A913" s="7" t="n">
        <v>131</v>
      </c>
      <c r="B913" s="7" t="inlineStr">
        <is>
          <t>ETS0131</t>
        </is>
      </c>
      <c r="C913" s="8" t="inlineStr">
        <is>
          <t>Nhân Viên 131</t>
        </is>
      </c>
      <c r="D913" s="7" t="inlineStr">
        <is>
          <t>sdv</t>
        </is>
      </c>
      <c r="E913" s="9" t="inlineStr">
        <is>
          <t>HCN 100%</t>
        </is>
      </c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10">
        <f>SUM(F913:AJ913)</f>
        <v/>
      </c>
      <c r="AL913" s="10">
        <f>SUM(F914:AJ914)</f>
        <v/>
      </c>
      <c r="AM913" s="10">
        <f>SUM(F915:AJ915)</f>
        <v/>
      </c>
      <c r="AN913" s="10">
        <f>SUM(F916:AJ916)</f>
        <v/>
      </c>
      <c r="AO913" s="10">
        <f>SUM(F917:AJ917)</f>
        <v/>
      </c>
      <c r="AP913" s="10">
        <f>SUM(F918:AJ918)</f>
        <v/>
      </c>
      <c r="AQ913" s="10">
        <f>SUM(F919:AJ919)</f>
        <v/>
      </c>
      <c r="AR913" s="10">
        <f>SUM(AK913:AP913)</f>
        <v/>
      </c>
    </row>
    <row r="914" ht="19" customHeight="1">
      <c r="A914" s="16" t="n"/>
      <c r="B914" s="16" t="n"/>
      <c r="C914" s="16" t="n"/>
      <c r="D914" s="16" t="n"/>
      <c r="E914" s="9" t="inlineStr">
        <is>
          <t>TCN 150%</t>
        </is>
      </c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10" t="n"/>
      <c r="AL914" s="10" t="n"/>
      <c r="AM914" s="10" t="n"/>
      <c r="AN914" s="10" t="n"/>
      <c r="AO914" s="10" t="n"/>
      <c r="AP914" s="10" t="n"/>
      <c r="AQ914" s="10" t="n"/>
      <c r="AR914" s="10" t="n"/>
    </row>
    <row r="915" ht="19" customHeight="1">
      <c r="A915" s="16" t="n"/>
      <c r="B915" s="16" t="n"/>
      <c r="C915" s="16" t="n"/>
      <c r="D915" s="16" t="n"/>
      <c r="E915" s="9" t="inlineStr">
        <is>
          <t>HCĐ 130%</t>
        </is>
      </c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10" t="n"/>
      <c r="AL915" s="10" t="n"/>
      <c r="AM915" s="10" t="n"/>
      <c r="AN915" s="10" t="n"/>
      <c r="AO915" s="10" t="n"/>
      <c r="AP915" s="10" t="n"/>
      <c r="AQ915" s="10" t="n"/>
      <c r="AR915" s="10" t="n"/>
    </row>
    <row r="916" ht="19" customHeight="1">
      <c r="A916" s="16" t="n"/>
      <c r="B916" s="16" t="n"/>
      <c r="C916" s="16" t="n"/>
      <c r="D916" s="16" t="n"/>
      <c r="E916" s="9" t="inlineStr">
        <is>
          <t>TCĐ 195%</t>
        </is>
      </c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10" t="n"/>
      <c r="AL916" s="10" t="n"/>
      <c r="AM916" s="10" t="n"/>
      <c r="AN916" s="10" t="n"/>
      <c r="AO916" s="10" t="n"/>
      <c r="AP916" s="10" t="n"/>
      <c r="AQ916" s="10" t="n"/>
      <c r="AR916" s="10" t="n"/>
    </row>
    <row r="917" ht="19" customHeight="1">
      <c r="A917" s="16" t="n"/>
      <c r="B917" s="16" t="n"/>
      <c r="C917" s="16" t="n"/>
      <c r="D917" s="16" t="n"/>
      <c r="E917" s="9" t="inlineStr">
        <is>
          <t>Ngày CN 200%</t>
        </is>
      </c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10" t="n"/>
      <c r="AL917" s="10" t="n"/>
      <c r="AM917" s="10" t="n"/>
      <c r="AN917" s="10" t="n"/>
      <c r="AO917" s="10" t="n"/>
      <c r="AP917" s="10" t="n"/>
      <c r="AQ917" s="10" t="n"/>
      <c r="AR917" s="10" t="n"/>
    </row>
    <row r="918" ht="19" customHeight="1">
      <c r="A918" s="16" t="n"/>
      <c r="B918" s="16" t="n"/>
      <c r="C918" s="16" t="n"/>
      <c r="D918" s="16" t="n"/>
      <c r="E918" s="9" t="inlineStr">
        <is>
          <t>Đêm CN 260%</t>
        </is>
      </c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10" t="n"/>
      <c r="AL918" s="10" t="n"/>
      <c r="AM918" s="10" t="n"/>
      <c r="AN918" s="10" t="n"/>
      <c r="AO918" s="10" t="n"/>
      <c r="AP918" s="10" t="n"/>
      <c r="AQ918" s="10" t="n"/>
      <c r="AR918" s="10" t="n"/>
    </row>
    <row r="919" ht="19" customHeight="1">
      <c r="A919" s="15" t="n"/>
      <c r="B919" s="15" t="n"/>
      <c r="C919" s="15" t="n"/>
      <c r="D919" s="15" t="n"/>
      <c r="E919" s="13" t="inlineStr">
        <is>
          <t>Suất ăn</t>
        </is>
      </c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  <c r="AB919" s="11" t="n"/>
      <c r="AC919" s="11" t="n"/>
      <c r="AD919" s="11" t="n"/>
      <c r="AE919" s="11" t="n"/>
      <c r="AF919" s="11" t="n"/>
      <c r="AG919" s="11" t="n"/>
      <c r="AH919" s="11" t="n"/>
      <c r="AI919" s="11" t="n"/>
      <c r="AJ919" s="11" t="n"/>
      <c r="AK919" s="14" t="n"/>
      <c r="AL919" s="14" t="n"/>
      <c r="AM919" s="14" t="n"/>
      <c r="AN919" s="14" t="n"/>
      <c r="AO919" s="14" t="n"/>
      <c r="AP919" s="14" t="n"/>
      <c r="AQ919" s="14" t="n"/>
      <c r="AR919" s="14" t="n"/>
    </row>
    <row r="920" ht="19" customHeight="1">
      <c r="A920" s="7" t="n">
        <v>132</v>
      </c>
      <c r="B920" s="7" t="inlineStr">
        <is>
          <t>ETS0132</t>
        </is>
      </c>
      <c r="C920" s="8" t="inlineStr">
        <is>
          <t>Nhân Viên 132</t>
        </is>
      </c>
      <c r="D920" s="7" t="inlineStr">
        <is>
          <t>sdv</t>
        </is>
      </c>
      <c r="E920" s="9" t="inlineStr">
        <is>
          <t>HCN 100%</t>
        </is>
      </c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10">
        <f>SUM(F920:AJ920)</f>
        <v/>
      </c>
      <c r="AL920" s="10">
        <f>SUM(F921:AJ921)</f>
        <v/>
      </c>
      <c r="AM920" s="10">
        <f>SUM(F922:AJ922)</f>
        <v/>
      </c>
      <c r="AN920" s="10">
        <f>SUM(F923:AJ923)</f>
        <v/>
      </c>
      <c r="AO920" s="10">
        <f>SUM(F924:AJ924)</f>
        <v/>
      </c>
      <c r="AP920" s="10">
        <f>SUM(F925:AJ925)</f>
        <v/>
      </c>
      <c r="AQ920" s="10">
        <f>SUM(F926:AJ926)</f>
        <v/>
      </c>
      <c r="AR920" s="10">
        <f>SUM(AK920:AP920)</f>
        <v/>
      </c>
    </row>
    <row r="921" ht="19" customHeight="1">
      <c r="A921" s="16" t="n"/>
      <c r="B921" s="16" t="n"/>
      <c r="C921" s="16" t="n"/>
      <c r="D921" s="16" t="n"/>
      <c r="E921" s="9" t="inlineStr">
        <is>
          <t>TCN 150%</t>
        </is>
      </c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10" t="n"/>
      <c r="AL921" s="10" t="n"/>
      <c r="AM921" s="10" t="n"/>
      <c r="AN921" s="10" t="n"/>
      <c r="AO921" s="10" t="n"/>
      <c r="AP921" s="10" t="n"/>
      <c r="AQ921" s="10" t="n"/>
      <c r="AR921" s="10" t="n"/>
    </row>
    <row r="922" ht="19" customHeight="1">
      <c r="A922" s="16" t="n"/>
      <c r="B922" s="16" t="n"/>
      <c r="C922" s="16" t="n"/>
      <c r="D922" s="16" t="n"/>
      <c r="E922" s="9" t="inlineStr">
        <is>
          <t>HCĐ 130%</t>
        </is>
      </c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10" t="n"/>
      <c r="AL922" s="10" t="n"/>
      <c r="AM922" s="10" t="n"/>
      <c r="AN922" s="10" t="n"/>
      <c r="AO922" s="10" t="n"/>
      <c r="AP922" s="10" t="n"/>
      <c r="AQ922" s="10" t="n"/>
      <c r="AR922" s="10" t="n"/>
    </row>
    <row r="923" ht="19" customHeight="1">
      <c r="A923" s="16" t="n"/>
      <c r="B923" s="16" t="n"/>
      <c r="C923" s="16" t="n"/>
      <c r="D923" s="16" t="n"/>
      <c r="E923" s="9" t="inlineStr">
        <is>
          <t>TCĐ 195%</t>
        </is>
      </c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10" t="n"/>
      <c r="AL923" s="10" t="n"/>
      <c r="AM923" s="10" t="n"/>
      <c r="AN923" s="10" t="n"/>
      <c r="AO923" s="10" t="n"/>
      <c r="AP923" s="10" t="n"/>
      <c r="AQ923" s="10" t="n"/>
      <c r="AR923" s="10" t="n"/>
    </row>
    <row r="924" ht="19" customHeight="1">
      <c r="A924" s="16" t="n"/>
      <c r="B924" s="16" t="n"/>
      <c r="C924" s="16" t="n"/>
      <c r="D924" s="16" t="n"/>
      <c r="E924" s="9" t="inlineStr">
        <is>
          <t>Ngày CN 200%</t>
        </is>
      </c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10" t="n"/>
      <c r="AL924" s="10" t="n"/>
      <c r="AM924" s="10" t="n"/>
      <c r="AN924" s="10" t="n"/>
      <c r="AO924" s="10" t="n"/>
      <c r="AP924" s="10" t="n"/>
      <c r="AQ924" s="10" t="n"/>
      <c r="AR924" s="10" t="n"/>
    </row>
    <row r="925" ht="19" customHeight="1">
      <c r="A925" s="16" t="n"/>
      <c r="B925" s="16" t="n"/>
      <c r="C925" s="16" t="n"/>
      <c r="D925" s="16" t="n"/>
      <c r="E925" s="9" t="inlineStr">
        <is>
          <t>Đêm CN 260%</t>
        </is>
      </c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10" t="n"/>
      <c r="AL925" s="10" t="n"/>
      <c r="AM925" s="10" t="n"/>
      <c r="AN925" s="10" t="n"/>
      <c r="AO925" s="10" t="n"/>
      <c r="AP925" s="10" t="n"/>
      <c r="AQ925" s="10" t="n"/>
      <c r="AR925" s="10" t="n"/>
    </row>
    <row r="926" ht="19" customHeight="1">
      <c r="A926" s="15" t="n"/>
      <c r="B926" s="15" t="n"/>
      <c r="C926" s="15" t="n"/>
      <c r="D926" s="15" t="n"/>
      <c r="E926" s="13" t="inlineStr">
        <is>
          <t>Suất ăn</t>
        </is>
      </c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  <c r="AB926" s="11" t="n"/>
      <c r="AC926" s="11" t="n"/>
      <c r="AD926" s="11" t="n"/>
      <c r="AE926" s="11" t="n"/>
      <c r="AF926" s="11" t="n"/>
      <c r="AG926" s="11" t="n"/>
      <c r="AH926" s="11" t="n"/>
      <c r="AI926" s="11" t="n"/>
      <c r="AJ926" s="11" t="n"/>
      <c r="AK926" s="14" t="n"/>
      <c r="AL926" s="14" t="n"/>
      <c r="AM926" s="14" t="n"/>
      <c r="AN926" s="14" t="n"/>
      <c r="AO926" s="14" t="n"/>
      <c r="AP926" s="14" t="n"/>
      <c r="AQ926" s="14" t="n"/>
      <c r="AR926" s="14" t="n"/>
    </row>
    <row r="927" ht="19" customHeight="1">
      <c r="A927" s="7" t="n">
        <v>133</v>
      </c>
      <c r="B927" s="7" t="inlineStr">
        <is>
          <t>ETS0133</t>
        </is>
      </c>
      <c r="C927" s="8" t="inlineStr">
        <is>
          <t>Nhân Viên 133</t>
        </is>
      </c>
      <c r="D927" s="7" t="inlineStr">
        <is>
          <t>sdv</t>
        </is>
      </c>
      <c r="E927" s="9" t="inlineStr">
        <is>
          <t>HCN 100%</t>
        </is>
      </c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10">
        <f>SUM(F927:AJ927)</f>
        <v/>
      </c>
      <c r="AL927" s="10">
        <f>SUM(F928:AJ928)</f>
        <v/>
      </c>
      <c r="AM927" s="10">
        <f>SUM(F929:AJ929)</f>
        <v/>
      </c>
      <c r="AN927" s="10">
        <f>SUM(F930:AJ930)</f>
        <v/>
      </c>
      <c r="AO927" s="10">
        <f>SUM(F931:AJ931)</f>
        <v/>
      </c>
      <c r="AP927" s="10">
        <f>SUM(F932:AJ932)</f>
        <v/>
      </c>
      <c r="AQ927" s="10">
        <f>SUM(F933:AJ933)</f>
        <v/>
      </c>
      <c r="AR927" s="10">
        <f>SUM(AK927:AP927)</f>
        <v/>
      </c>
    </row>
    <row r="928" ht="19" customHeight="1">
      <c r="A928" s="16" t="n"/>
      <c r="B928" s="16" t="n"/>
      <c r="C928" s="16" t="n"/>
      <c r="D928" s="16" t="n"/>
      <c r="E928" s="9" t="inlineStr">
        <is>
          <t>TCN 150%</t>
        </is>
      </c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10" t="n"/>
      <c r="AL928" s="10" t="n"/>
      <c r="AM928" s="10" t="n"/>
      <c r="AN928" s="10" t="n"/>
      <c r="AO928" s="10" t="n"/>
      <c r="AP928" s="10" t="n"/>
      <c r="AQ928" s="10" t="n"/>
      <c r="AR928" s="10" t="n"/>
    </row>
    <row r="929" ht="19" customHeight="1">
      <c r="A929" s="16" t="n"/>
      <c r="B929" s="16" t="n"/>
      <c r="C929" s="16" t="n"/>
      <c r="D929" s="16" t="n"/>
      <c r="E929" s="9" t="inlineStr">
        <is>
          <t>HCĐ 130%</t>
        </is>
      </c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10" t="n"/>
      <c r="AL929" s="10" t="n"/>
      <c r="AM929" s="10" t="n"/>
      <c r="AN929" s="10" t="n"/>
      <c r="AO929" s="10" t="n"/>
      <c r="AP929" s="10" t="n"/>
      <c r="AQ929" s="10" t="n"/>
      <c r="AR929" s="10" t="n"/>
    </row>
    <row r="930" ht="19" customHeight="1">
      <c r="A930" s="16" t="n"/>
      <c r="B930" s="16" t="n"/>
      <c r="C930" s="16" t="n"/>
      <c r="D930" s="16" t="n"/>
      <c r="E930" s="9" t="inlineStr">
        <is>
          <t>TCĐ 195%</t>
        </is>
      </c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10" t="n"/>
      <c r="AL930" s="10" t="n"/>
      <c r="AM930" s="10" t="n"/>
      <c r="AN930" s="10" t="n"/>
      <c r="AO930" s="10" t="n"/>
      <c r="AP930" s="10" t="n"/>
      <c r="AQ930" s="10" t="n"/>
      <c r="AR930" s="10" t="n"/>
    </row>
    <row r="931" ht="19" customHeight="1">
      <c r="A931" s="16" t="n"/>
      <c r="B931" s="16" t="n"/>
      <c r="C931" s="16" t="n"/>
      <c r="D931" s="16" t="n"/>
      <c r="E931" s="9" t="inlineStr">
        <is>
          <t>Ngày CN 200%</t>
        </is>
      </c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10" t="n"/>
      <c r="AL931" s="10" t="n"/>
      <c r="AM931" s="10" t="n"/>
      <c r="AN931" s="10" t="n"/>
      <c r="AO931" s="10" t="n"/>
      <c r="AP931" s="10" t="n"/>
      <c r="AQ931" s="10" t="n"/>
      <c r="AR931" s="10" t="n"/>
    </row>
    <row r="932" ht="19" customHeight="1">
      <c r="A932" s="16" t="n"/>
      <c r="B932" s="16" t="n"/>
      <c r="C932" s="16" t="n"/>
      <c r="D932" s="16" t="n"/>
      <c r="E932" s="9" t="inlineStr">
        <is>
          <t>Đêm CN 260%</t>
        </is>
      </c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10" t="n"/>
      <c r="AL932" s="10" t="n"/>
      <c r="AM932" s="10" t="n"/>
      <c r="AN932" s="10" t="n"/>
      <c r="AO932" s="10" t="n"/>
      <c r="AP932" s="10" t="n"/>
      <c r="AQ932" s="10" t="n"/>
      <c r="AR932" s="10" t="n"/>
    </row>
    <row r="933" ht="19" customHeight="1">
      <c r="A933" s="15" t="n"/>
      <c r="B933" s="15" t="n"/>
      <c r="C933" s="15" t="n"/>
      <c r="D933" s="15" t="n"/>
      <c r="E933" s="13" t="inlineStr">
        <is>
          <t>Suất ăn</t>
        </is>
      </c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  <c r="AB933" s="11" t="n"/>
      <c r="AC933" s="11" t="n"/>
      <c r="AD933" s="11" t="n"/>
      <c r="AE933" s="11" t="n"/>
      <c r="AF933" s="11" t="n"/>
      <c r="AG933" s="11" t="n"/>
      <c r="AH933" s="11" t="n"/>
      <c r="AI933" s="11" t="n"/>
      <c r="AJ933" s="11" t="n"/>
      <c r="AK933" s="14" t="n"/>
      <c r="AL933" s="14" t="n"/>
      <c r="AM933" s="14" t="n"/>
      <c r="AN933" s="14" t="n"/>
      <c r="AO933" s="14" t="n"/>
      <c r="AP933" s="14" t="n"/>
      <c r="AQ933" s="14" t="n"/>
      <c r="AR933" s="14" t="n"/>
    </row>
    <row r="934" ht="19" customHeight="1">
      <c r="A934" s="7" t="n">
        <v>134</v>
      </c>
      <c r="B934" s="7" t="inlineStr">
        <is>
          <t>ETS0134</t>
        </is>
      </c>
      <c r="C934" s="8" t="inlineStr">
        <is>
          <t>Nhân Viên 134</t>
        </is>
      </c>
      <c r="D934" s="7" t="inlineStr">
        <is>
          <t>sdv</t>
        </is>
      </c>
      <c r="E934" s="9" t="inlineStr">
        <is>
          <t>HCN 100%</t>
        </is>
      </c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10">
        <f>SUM(F934:AJ934)</f>
        <v/>
      </c>
      <c r="AL934" s="10">
        <f>SUM(F935:AJ935)</f>
        <v/>
      </c>
      <c r="AM934" s="10">
        <f>SUM(F936:AJ936)</f>
        <v/>
      </c>
      <c r="AN934" s="10">
        <f>SUM(F937:AJ937)</f>
        <v/>
      </c>
      <c r="AO934" s="10">
        <f>SUM(F938:AJ938)</f>
        <v/>
      </c>
      <c r="AP934" s="10">
        <f>SUM(F939:AJ939)</f>
        <v/>
      </c>
      <c r="AQ934" s="10">
        <f>SUM(F940:AJ940)</f>
        <v/>
      </c>
      <c r="AR934" s="10">
        <f>SUM(AK934:AP934)</f>
        <v/>
      </c>
    </row>
    <row r="935" ht="19" customHeight="1">
      <c r="A935" s="16" t="n"/>
      <c r="B935" s="16" t="n"/>
      <c r="C935" s="16" t="n"/>
      <c r="D935" s="16" t="n"/>
      <c r="E935" s="9" t="inlineStr">
        <is>
          <t>TCN 150%</t>
        </is>
      </c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10" t="n"/>
      <c r="AL935" s="10" t="n"/>
      <c r="AM935" s="10" t="n"/>
      <c r="AN935" s="10" t="n"/>
      <c r="AO935" s="10" t="n"/>
      <c r="AP935" s="10" t="n"/>
      <c r="AQ935" s="10" t="n"/>
      <c r="AR935" s="10" t="n"/>
    </row>
    <row r="936" ht="19" customHeight="1">
      <c r="A936" s="16" t="n"/>
      <c r="B936" s="16" t="n"/>
      <c r="C936" s="16" t="n"/>
      <c r="D936" s="16" t="n"/>
      <c r="E936" s="9" t="inlineStr">
        <is>
          <t>HCĐ 130%</t>
        </is>
      </c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10" t="n"/>
      <c r="AL936" s="10" t="n"/>
      <c r="AM936" s="10" t="n"/>
      <c r="AN936" s="10" t="n"/>
      <c r="AO936" s="10" t="n"/>
      <c r="AP936" s="10" t="n"/>
      <c r="AQ936" s="10" t="n"/>
      <c r="AR936" s="10" t="n"/>
    </row>
    <row r="937" ht="19" customHeight="1">
      <c r="A937" s="16" t="n"/>
      <c r="B937" s="16" t="n"/>
      <c r="C937" s="16" t="n"/>
      <c r="D937" s="16" t="n"/>
      <c r="E937" s="9" t="inlineStr">
        <is>
          <t>TCĐ 195%</t>
        </is>
      </c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10" t="n"/>
      <c r="AL937" s="10" t="n"/>
      <c r="AM937" s="10" t="n"/>
      <c r="AN937" s="10" t="n"/>
      <c r="AO937" s="10" t="n"/>
      <c r="AP937" s="10" t="n"/>
      <c r="AQ937" s="10" t="n"/>
      <c r="AR937" s="10" t="n"/>
    </row>
    <row r="938" ht="19" customHeight="1">
      <c r="A938" s="16" t="n"/>
      <c r="B938" s="16" t="n"/>
      <c r="C938" s="16" t="n"/>
      <c r="D938" s="16" t="n"/>
      <c r="E938" s="9" t="inlineStr">
        <is>
          <t>Ngày CN 200%</t>
        </is>
      </c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10" t="n"/>
      <c r="AL938" s="10" t="n"/>
      <c r="AM938" s="10" t="n"/>
      <c r="AN938" s="10" t="n"/>
      <c r="AO938" s="10" t="n"/>
      <c r="AP938" s="10" t="n"/>
      <c r="AQ938" s="10" t="n"/>
      <c r="AR938" s="10" t="n"/>
    </row>
    <row r="939" ht="19" customHeight="1">
      <c r="A939" s="16" t="n"/>
      <c r="B939" s="16" t="n"/>
      <c r="C939" s="16" t="n"/>
      <c r="D939" s="16" t="n"/>
      <c r="E939" s="9" t="inlineStr">
        <is>
          <t>Đêm CN 260%</t>
        </is>
      </c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10" t="n"/>
      <c r="AL939" s="10" t="n"/>
      <c r="AM939" s="10" t="n"/>
      <c r="AN939" s="10" t="n"/>
      <c r="AO939" s="10" t="n"/>
      <c r="AP939" s="10" t="n"/>
      <c r="AQ939" s="10" t="n"/>
      <c r="AR939" s="10" t="n"/>
    </row>
    <row r="940" ht="19" customHeight="1">
      <c r="A940" s="15" t="n"/>
      <c r="B940" s="15" t="n"/>
      <c r="C940" s="15" t="n"/>
      <c r="D940" s="15" t="n"/>
      <c r="E940" s="13" t="inlineStr">
        <is>
          <t>Suất ăn</t>
        </is>
      </c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  <c r="AB940" s="11" t="n"/>
      <c r="AC940" s="11" t="n"/>
      <c r="AD940" s="11" t="n"/>
      <c r="AE940" s="11" t="n"/>
      <c r="AF940" s="11" t="n"/>
      <c r="AG940" s="11" t="n"/>
      <c r="AH940" s="11" t="n"/>
      <c r="AI940" s="11" t="n"/>
      <c r="AJ940" s="11" t="n"/>
      <c r="AK940" s="14" t="n"/>
      <c r="AL940" s="14" t="n"/>
      <c r="AM940" s="14" t="n"/>
      <c r="AN940" s="14" t="n"/>
      <c r="AO940" s="14" t="n"/>
      <c r="AP940" s="14" t="n"/>
      <c r="AQ940" s="14" t="n"/>
      <c r="AR940" s="14" t="n"/>
    </row>
    <row r="941" ht="19" customHeight="1">
      <c r="A941" s="7" t="n">
        <v>135</v>
      </c>
      <c r="B941" s="7" t="inlineStr">
        <is>
          <t>ETS0135</t>
        </is>
      </c>
      <c r="C941" s="8" t="inlineStr">
        <is>
          <t>Nhân Viên 135</t>
        </is>
      </c>
      <c r="D941" s="7" t="inlineStr">
        <is>
          <t>sdv</t>
        </is>
      </c>
      <c r="E941" s="9" t="inlineStr">
        <is>
          <t>HCN 100%</t>
        </is>
      </c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10">
        <f>SUM(F941:AJ941)</f>
        <v/>
      </c>
      <c r="AL941" s="10">
        <f>SUM(F942:AJ942)</f>
        <v/>
      </c>
      <c r="AM941" s="10">
        <f>SUM(F943:AJ943)</f>
        <v/>
      </c>
      <c r="AN941" s="10">
        <f>SUM(F944:AJ944)</f>
        <v/>
      </c>
      <c r="AO941" s="10">
        <f>SUM(F945:AJ945)</f>
        <v/>
      </c>
      <c r="AP941" s="10">
        <f>SUM(F946:AJ946)</f>
        <v/>
      </c>
      <c r="AQ941" s="10">
        <f>SUM(F947:AJ947)</f>
        <v/>
      </c>
      <c r="AR941" s="10">
        <f>SUM(AK941:AP941)</f>
        <v/>
      </c>
    </row>
    <row r="942" ht="19" customHeight="1">
      <c r="A942" s="16" t="n"/>
      <c r="B942" s="16" t="n"/>
      <c r="C942" s="16" t="n"/>
      <c r="D942" s="16" t="n"/>
      <c r="E942" s="9" t="inlineStr">
        <is>
          <t>TCN 150%</t>
        </is>
      </c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10" t="n"/>
      <c r="AL942" s="10" t="n"/>
      <c r="AM942" s="10" t="n"/>
      <c r="AN942" s="10" t="n"/>
      <c r="AO942" s="10" t="n"/>
      <c r="AP942" s="10" t="n"/>
      <c r="AQ942" s="10" t="n"/>
      <c r="AR942" s="10" t="n"/>
    </row>
    <row r="943" ht="19" customHeight="1">
      <c r="A943" s="16" t="n"/>
      <c r="B943" s="16" t="n"/>
      <c r="C943" s="16" t="n"/>
      <c r="D943" s="16" t="n"/>
      <c r="E943" s="9" t="inlineStr">
        <is>
          <t>HCĐ 130%</t>
        </is>
      </c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10" t="n"/>
      <c r="AL943" s="10" t="n"/>
      <c r="AM943" s="10" t="n"/>
      <c r="AN943" s="10" t="n"/>
      <c r="AO943" s="10" t="n"/>
      <c r="AP943" s="10" t="n"/>
      <c r="AQ943" s="10" t="n"/>
      <c r="AR943" s="10" t="n"/>
    </row>
    <row r="944" ht="19" customHeight="1">
      <c r="A944" s="16" t="n"/>
      <c r="B944" s="16" t="n"/>
      <c r="C944" s="16" t="n"/>
      <c r="D944" s="16" t="n"/>
      <c r="E944" s="9" t="inlineStr">
        <is>
          <t>TCĐ 195%</t>
        </is>
      </c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10" t="n"/>
      <c r="AL944" s="10" t="n"/>
      <c r="AM944" s="10" t="n"/>
      <c r="AN944" s="10" t="n"/>
      <c r="AO944" s="10" t="n"/>
      <c r="AP944" s="10" t="n"/>
      <c r="AQ944" s="10" t="n"/>
      <c r="AR944" s="10" t="n"/>
    </row>
    <row r="945" ht="19" customHeight="1">
      <c r="A945" s="16" t="n"/>
      <c r="B945" s="16" t="n"/>
      <c r="C945" s="16" t="n"/>
      <c r="D945" s="16" t="n"/>
      <c r="E945" s="9" t="inlineStr">
        <is>
          <t>Ngày CN 200%</t>
        </is>
      </c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10" t="n"/>
      <c r="AL945" s="10" t="n"/>
      <c r="AM945" s="10" t="n"/>
      <c r="AN945" s="10" t="n"/>
      <c r="AO945" s="10" t="n"/>
      <c r="AP945" s="10" t="n"/>
      <c r="AQ945" s="10" t="n"/>
      <c r="AR945" s="10" t="n"/>
    </row>
    <row r="946" ht="19" customHeight="1">
      <c r="A946" s="16" t="n"/>
      <c r="B946" s="16" t="n"/>
      <c r="C946" s="16" t="n"/>
      <c r="D946" s="16" t="n"/>
      <c r="E946" s="9" t="inlineStr">
        <is>
          <t>Đêm CN 260%</t>
        </is>
      </c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10" t="n"/>
      <c r="AL946" s="10" t="n"/>
      <c r="AM946" s="10" t="n"/>
      <c r="AN946" s="10" t="n"/>
      <c r="AO946" s="10" t="n"/>
      <c r="AP946" s="10" t="n"/>
      <c r="AQ946" s="10" t="n"/>
      <c r="AR946" s="10" t="n"/>
    </row>
    <row r="947" ht="19" customHeight="1">
      <c r="A947" s="15" t="n"/>
      <c r="B947" s="15" t="n"/>
      <c r="C947" s="15" t="n"/>
      <c r="D947" s="15" t="n"/>
      <c r="E947" s="13" t="inlineStr">
        <is>
          <t>Suất ăn</t>
        </is>
      </c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  <c r="AB947" s="11" t="n"/>
      <c r="AC947" s="11" t="n"/>
      <c r="AD947" s="11" t="n"/>
      <c r="AE947" s="11" t="n"/>
      <c r="AF947" s="11" t="n"/>
      <c r="AG947" s="11" t="n"/>
      <c r="AH947" s="11" t="n"/>
      <c r="AI947" s="11" t="n"/>
      <c r="AJ947" s="11" t="n"/>
      <c r="AK947" s="14" t="n"/>
      <c r="AL947" s="14" t="n"/>
      <c r="AM947" s="14" t="n"/>
      <c r="AN947" s="14" t="n"/>
      <c r="AO947" s="14" t="n"/>
      <c r="AP947" s="14" t="n"/>
      <c r="AQ947" s="14" t="n"/>
      <c r="AR947" s="14" t="n"/>
    </row>
    <row r="948" ht="19" customHeight="1">
      <c r="A948" s="7" t="n">
        <v>136</v>
      </c>
      <c r="B948" s="7" t="inlineStr">
        <is>
          <t>ETS0136</t>
        </is>
      </c>
      <c r="C948" s="8" t="inlineStr">
        <is>
          <t>Nhân Viên 136</t>
        </is>
      </c>
      <c r="D948" s="7" t="inlineStr">
        <is>
          <t>sdv</t>
        </is>
      </c>
      <c r="E948" s="9" t="inlineStr">
        <is>
          <t>HCN 100%</t>
        </is>
      </c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10">
        <f>SUM(F948:AJ948)</f>
        <v/>
      </c>
      <c r="AL948" s="10">
        <f>SUM(F949:AJ949)</f>
        <v/>
      </c>
      <c r="AM948" s="10">
        <f>SUM(F950:AJ950)</f>
        <v/>
      </c>
      <c r="AN948" s="10">
        <f>SUM(F951:AJ951)</f>
        <v/>
      </c>
      <c r="AO948" s="10">
        <f>SUM(F952:AJ952)</f>
        <v/>
      </c>
      <c r="AP948" s="10">
        <f>SUM(F953:AJ953)</f>
        <v/>
      </c>
      <c r="AQ948" s="10">
        <f>SUM(F954:AJ954)</f>
        <v/>
      </c>
      <c r="AR948" s="10">
        <f>SUM(AK948:AP948)</f>
        <v/>
      </c>
    </row>
    <row r="949" ht="19" customHeight="1">
      <c r="A949" s="16" t="n"/>
      <c r="B949" s="16" t="n"/>
      <c r="C949" s="16" t="n"/>
      <c r="D949" s="16" t="n"/>
      <c r="E949" s="9" t="inlineStr">
        <is>
          <t>TCN 150%</t>
        </is>
      </c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10" t="n"/>
      <c r="AL949" s="10" t="n"/>
      <c r="AM949" s="10" t="n"/>
      <c r="AN949" s="10" t="n"/>
      <c r="AO949" s="10" t="n"/>
      <c r="AP949" s="10" t="n"/>
      <c r="AQ949" s="10" t="n"/>
      <c r="AR949" s="10" t="n"/>
    </row>
    <row r="950" ht="19" customHeight="1">
      <c r="A950" s="16" t="n"/>
      <c r="B950" s="16" t="n"/>
      <c r="C950" s="16" t="n"/>
      <c r="D950" s="16" t="n"/>
      <c r="E950" s="9" t="inlineStr">
        <is>
          <t>HCĐ 130%</t>
        </is>
      </c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10" t="n"/>
      <c r="AL950" s="10" t="n"/>
      <c r="AM950" s="10" t="n"/>
      <c r="AN950" s="10" t="n"/>
      <c r="AO950" s="10" t="n"/>
      <c r="AP950" s="10" t="n"/>
      <c r="AQ950" s="10" t="n"/>
      <c r="AR950" s="10" t="n"/>
    </row>
    <row r="951" ht="19" customHeight="1">
      <c r="A951" s="16" t="n"/>
      <c r="B951" s="16" t="n"/>
      <c r="C951" s="16" t="n"/>
      <c r="D951" s="16" t="n"/>
      <c r="E951" s="9" t="inlineStr">
        <is>
          <t>TCĐ 195%</t>
        </is>
      </c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10" t="n"/>
      <c r="AL951" s="10" t="n"/>
      <c r="AM951" s="10" t="n"/>
      <c r="AN951" s="10" t="n"/>
      <c r="AO951" s="10" t="n"/>
      <c r="AP951" s="10" t="n"/>
      <c r="AQ951" s="10" t="n"/>
      <c r="AR951" s="10" t="n"/>
    </row>
    <row r="952" ht="19" customHeight="1">
      <c r="A952" s="16" t="n"/>
      <c r="B952" s="16" t="n"/>
      <c r="C952" s="16" t="n"/>
      <c r="D952" s="16" t="n"/>
      <c r="E952" s="9" t="inlineStr">
        <is>
          <t>Ngày CN 200%</t>
        </is>
      </c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10" t="n"/>
      <c r="AL952" s="10" t="n"/>
      <c r="AM952" s="10" t="n"/>
      <c r="AN952" s="10" t="n"/>
      <c r="AO952" s="10" t="n"/>
      <c r="AP952" s="10" t="n"/>
      <c r="AQ952" s="10" t="n"/>
      <c r="AR952" s="10" t="n"/>
    </row>
    <row r="953" ht="19" customHeight="1">
      <c r="A953" s="16" t="n"/>
      <c r="B953" s="16" t="n"/>
      <c r="C953" s="16" t="n"/>
      <c r="D953" s="16" t="n"/>
      <c r="E953" s="9" t="inlineStr">
        <is>
          <t>Đêm CN 260%</t>
        </is>
      </c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10" t="n"/>
      <c r="AL953" s="10" t="n"/>
      <c r="AM953" s="10" t="n"/>
      <c r="AN953" s="10" t="n"/>
      <c r="AO953" s="10" t="n"/>
      <c r="AP953" s="10" t="n"/>
      <c r="AQ953" s="10" t="n"/>
      <c r="AR953" s="10" t="n"/>
    </row>
    <row r="954" ht="19" customHeight="1">
      <c r="A954" s="15" t="n"/>
      <c r="B954" s="15" t="n"/>
      <c r="C954" s="15" t="n"/>
      <c r="D954" s="15" t="n"/>
      <c r="E954" s="13" t="inlineStr">
        <is>
          <t>Suất ăn</t>
        </is>
      </c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  <c r="AB954" s="11" t="n"/>
      <c r="AC954" s="11" t="n"/>
      <c r="AD954" s="11" t="n"/>
      <c r="AE954" s="11" t="n"/>
      <c r="AF954" s="11" t="n"/>
      <c r="AG954" s="11" t="n"/>
      <c r="AH954" s="11" t="n"/>
      <c r="AI954" s="11" t="n"/>
      <c r="AJ954" s="11" t="n"/>
      <c r="AK954" s="14" t="n"/>
      <c r="AL954" s="14" t="n"/>
      <c r="AM954" s="14" t="n"/>
      <c r="AN954" s="14" t="n"/>
      <c r="AO954" s="14" t="n"/>
      <c r="AP954" s="14" t="n"/>
      <c r="AQ954" s="14" t="n"/>
      <c r="AR954" s="14" t="n"/>
    </row>
    <row r="955" ht="19" customHeight="1">
      <c r="A955" s="7" t="n">
        <v>137</v>
      </c>
      <c r="B955" s="7" t="inlineStr">
        <is>
          <t>ETS0137</t>
        </is>
      </c>
      <c r="C955" s="8" t="inlineStr">
        <is>
          <t>Nhân Viên 137</t>
        </is>
      </c>
      <c r="D955" s="7" t="inlineStr">
        <is>
          <t>sdv</t>
        </is>
      </c>
      <c r="E955" s="9" t="inlineStr">
        <is>
          <t>HCN 100%</t>
        </is>
      </c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10">
        <f>SUM(F955:AJ955)</f>
        <v/>
      </c>
      <c r="AL955" s="10">
        <f>SUM(F956:AJ956)</f>
        <v/>
      </c>
      <c r="AM955" s="10">
        <f>SUM(F957:AJ957)</f>
        <v/>
      </c>
      <c r="AN955" s="10">
        <f>SUM(F958:AJ958)</f>
        <v/>
      </c>
      <c r="AO955" s="10">
        <f>SUM(F959:AJ959)</f>
        <v/>
      </c>
      <c r="AP955" s="10">
        <f>SUM(F960:AJ960)</f>
        <v/>
      </c>
      <c r="AQ955" s="10">
        <f>SUM(F961:AJ961)</f>
        <v/>
      </c>
      <c r="AR955" s="10">
        <f>SUM(AK955:AP955)</f>
        <v/>
      </c>
    </row>
    <row r="956" ht="19" customHeight="1">
      <c r="A956" s="16" t="n"/>
      <c r="B956" s="16" t="n"/>
      <c r="C956" s="16" t="n"/>
      <c r="D956" s="16" t="n"/>
      <c r="E956" s="9" t="inlineStr">
        <is>
          <t>TCN 150%</t>
        </is>
      </c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10" t="n"/>
      <c r="AL956" s="10" t="n"/>
      <c r="AM956" s="10" t="n"/>
      <c r="AN956" s="10" t="n"/>
      <c r="AO956" s="10" t="n"/>
      <c r="AP956" s="10" t="n"/>
      <c r="AQ956" s="10" t="n"/>
      <c r="AR956" s="10" t="n"/>
    </row>
    <row r="957" ht="19" customHeight="1">
      <c r="A957" s="16" t="n"/>
      <c r="B957" s="16" t="n"/>
      <c r="C957" s="16" t="n"/>
      <c r="D957" s="16" t="n"/>
      <c r="E957" s="9" t="inlineStr">
        <is>
          <t>HCĐ 130%</t>
        </is>
      </c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10" t="n"/>
      <c r="AL957" s="10" t="n"/>
      <c r="AM957" s="10" t="n"/>
      <c r="AN957" s="10" t="n"/>
      <c r="AO957" s="10" t="n"/>
      <c r="AP957" s="10" t="n"/>
      <c r="AQ957" s="10" t="n"/>
      <c r="AR957" s="10" t="n"/>
    </row>
    <row r="958" ht="19" customHeight="1">
      <c r="A958" s="16" t="n"/>
      <c r="B958" s="16" t="n"/>
      <c r="C958" s="16" t="n"/>
      <c r="D958" s="16" t="n"/>
      <c r="E958" s="9" t="inlineStr">
        <is>
          <t>TCĐ 195%</t>
        </is>
      </c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10" t="n"/>
      <c r="AL958" s="10" t="n"/>
      <c r="AM958" s="10" t="n"/>
      <c r="AN958" s="10" t="n"/>
      <c r="AO958" s="10" t="n"/>
      <c r="AP958" s="10" t="n"/>
      <c r="AQ958" s="10" t="n"/>
      <c r="AR958" s="10" t="n"/>
    </row>
    <row r="959" ht="19" customHeight="1">
      <c r="A959" s="16" t="n"/>
      <c r="B959" s="16" t="n"/>
      <c r="C959" s="16" t="n"/>
      <c r="D959" s="16" t="n"/>
      <c r="E959" s="9" t="inlineStr">
        <is>
          <t>Ngày CN 200%</t>
        </is>
      </c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10" t="n"/>
      <c r="AL959" s="10" t="n"/>
      <c r="AM959" s="10" t="n"/>
      <c r="AN959" s="10" t="n"/>
      <c r="AO959" s="10" t="n"/>
      <c r="AP959" s="10" t="n"/>
      <c r="AQ959" s="10" t="n"/>
      <c r="AR959" s="10" t="n"/>
    </row>
    <row r="960" ht="19" customHeight="1">
      <c r="A960" s="16" t="n"/>
      <c r="B960" s="16" t="n"/>
      <c r="C960" s="16" t="n"/>
      <c r="D960" s="16" t="n"/>
      <c r="E960" s="9" t="inlineStr">
        <is>
          <t>Đêm CN 260%</t>
        </is>
      </c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10" t="n"/>
      <c r="AL960" s="10" t="n"/>
      <c r="AM960" s="10" t="n"/>
      <c r="AN960" s="10" t="n"/>
      <c r="AO960" s="10" t="n"/>
      <c r="AP960" s="10" t="n"/>
      <c r="AQ960" s="10" t="n"/>
      <c r="AR960" s="10" t="n"/>
    </row>
    <row r="961" ht="19" customHeight="1">
      <c r="A961" s="15" t="n"/>
      <c r="B961" s="15" t="n"/>
      <c r="C961" s="15" t="n"/>
      <c r="D961" s="15" t="n"/>
      <c r="E961" s="13" t="inlineStr">
        <is>
          <t>Suất ăn</t>
        </is>
      </c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  <c r="AB961" s="11" t="n"/>
      <c r="AC961" s="11" t="n"/>
      <c r="AD961" s="11" t="n"/>
      <c r="AE961" s="11" t="n"/>
      <c r="AF961" s="11" t="n"/>
      <c r="AG961" s="11" t="n"/>
      <c r="AH961" s="11" t="n"/>
      <c r="AI961" s="11" t="n"/>
      <c r="AJ961" s="11" t="n"/>
      <c r="AK961" s="14" t="n"/>
      <c r="AL961" s="14" t="n"/>
      <c r="AM961" s="14" t="n"/>
      <c r="AN961" s="14" t="n"/>
      <c r="AO961" s="14" t="n"/>
      <c r="AP961" s="14" t="n"/>
      <c r="AQ961" s="14" t="n"/>
      <c r="AR961" s="14" t="n"/>
    </row>
    <row r="962" ht="19" customHeight="1">
      <c r="A962" s="7" t="n">
        <v>138</v>
      </c>
      <c r="B962" s="7" t="inlineStr">
        <is>
          <t>ETS0138</t>
        </is>
      </c>
      <c r="C962" s="8" t="inlineStr">
        <is>
          <t>Nhân Viên 138</t>
        </is>
      </c>
      <c r="D962" s="7" t="inlineStr">
        <is>
          <t>sdv</t>
        </is>
      </c>
      <c r="E962" s="9" t="inlineStr">
        <is>
          <t>HCN 100%</t>
        </is>
      </c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10">
        <f>SUM(F962:AJ962)</f>
        <v/>
      </c>
      <c r="AL962" s="10">
        <f>SUM(F963:AJ963)</f>
        <v/>
      </c>
      <c r="AM962" s="10">
        <f>SUM(F964:AJ964)</f>
        <v/>
      </c>
      <c r="AN962" s="10">
        <f>SUM(F965:AJ965)</f>
        <v/>
      </c>
      <c r="AO962" s="10">
        <f>SUM(F966:AJ966)</f>
        <v/>
      </c>
      <c r="AP962" s="10">
        <f>SUM(F967:AJ967)</f>
        <v/>
      </c>
      <c r="AQ962" s="10">
        <f>SUM(F968:AJ968)</f>
        <v/>
      </c>
      <c r="AR962" s="10">
        <f>SUM(AK962:AP962)</f>
        <v/>
      </c>
    </row>
    <row r="963" ht="19" customHeight="1">
      <c r="A963" s="16" t="n"/>
      <c r="B963" s="16" t="n"/>
      <c r="C963" s="16" t="n"/>
      <c r="D963" s="16" t="n"/>
      <c r="E963" s="9" t="inlineStr">
        <is>
          <t>TCN 150%</t>
        </is>
      </c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10" t="n"/>
      <c r="AL963" s="10" t="n"/>
      <c r="AM963" s="10" t="n"/>
      <c r="AN963" s="10" t="n"/>
      <c r="AO963" s="10" t="n"/>
      <c r="AP963" s="10" t="n"/>
      <c r="AQ963" s="10" t="n"/>
      <c r="AR963" s="10" t="n"/>
    </row>
    <row r="964" ht="19" customHeight="1">
      <c r="A964" s="16" t="n"/>
      <c r="B964" s="16" t="n"/>
      <c r="C964" s="16" t="n"/>
      <c r="D964" s="16" t="n"/>
      <c r="E964" s="9" t="inlineStr">
        <is>
          <t>HCĐ 130%</t>
        </is>
      </c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10" t="n"/>
      <c r="AL964" s="10" t="n"/>
      <c r="AM964" s="10" t="n"/>
      <c r="AN964" s="10" t="n"/>
      <c r="AO964" s="10" t="n"/>
      <c r="AP964" s="10" t="n"/>
      <c r="AQ964" s="10" t="n"/>
      <c r="AR964" s="10" t="n"/>
    </row>
    <row r="965" ht="19" customHeight="1">
      <c r="A965" s="16" t="n"/>
      <c r="B965" s="16" t="n"/>
      <c r="C965" s="16" t="n"/>
      <c r="D965" s="16" t="n"/>
      <c r="E965" s="9" t="inlineStr">
        <is>
          <t>TCĐ 195%</t>
        </is>
      </c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10" t="n"/>
      <c r="AL965" s="10" t="n"/>
      <c r="AM965" s="10" t="n"/>
      <c r="AN965" s="10" t="n"/>
      <c r="AO965" s="10" t="n"/>
      <c r="AP965" s="10" t="n"/>
      <c r="AQ965" s="10" t="n"/>
      <c r="AR965" s="10" t="n"/>
    </row>
    <row r="966" ht="19" customHeight="1">
      <c r="A966" s="16" t="n"/>
      <c r="B966" s="16" t="n"/>
      <c r="C966" s="16" t="n"/>
      <c r="D966" s="16" t="n"/>
      <c r="E966" s="9" t="inlineStr">
        <is>
          <t>Ngày CN 200%</t>
        </is>
      </c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10" t="n"/>
      <c r="AL966" s="10" t="n"/>
      <c r="AM966" s="10" t="n"/>
      <c r="AN966" s="10" t="n"/>
      <c r="AO966" s="10" t="n"/>
      <c r="AP966" s="10" t="n"/>
      <c r="AQ966" s="10" t="n"/>
      <c r="AR966" s="10" t="n"/>
    </row>
    <row r="967" ht="19" customHeight="1">
      <c r="A967" s="16" t="n"/>
      <c r="B967" s="16" t="n"/>
      <c r="C967" s="16" t="n"/>
      <c r="D967" s="16" t="n"/>
      <c r="E967" s="9" t="inlineStr">
        <is>
          <t>Đêm CN 260%</t>
        </is>
      </c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10" t="n"/>
      <c r="AL967" s="10" t="n"/>
      <c r="AM967" s="10" t="n"/>
      <c r="AN967" s="10" t="n"/>
      <c r="AO967" s="10" t="n"/>
      <c r="AP967" s="10" t="n"/>
      <c r="AQ967" s="10" t="n"/>
      <c r="AR967" s="10" t="n"/>
    </row>
    <row r="968" ht="19" customHeight="1">
      <c r="A968" s="15" t="n"/>
      <c r="B968" s="15" t="n"/>
      <c r="C968" s="15" t="n"/>
      <c r="D968" s="15" t="n"/>
      <c r="E968" s="13" t="inlineStr">
        <is>
          <t>Suất ăn</t>
        </is>
      </c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  <c r="AB968" s="11" t="n"/>
      <c r="AC968" s="11" t="n"/>
      <c r="AD968" s="11" t="n"/>
      <c r="AE968" s="11" t="n"/>
      <c r="AF968" s="11" t="n"/>
      <c r="AG968" s="11" t="n"/>
      <c r="AH968" s="11" t="n"/>
      <c r="AI968" s="11" t="n"/>
      <c r="AJ968" s="11" t="n"/>
      <c r="AK968" s="14" t="n"/>
      <c r="AL968" s="14" t="n"/>
      <c r="AM968" s="14" t="n"/>
      <c r="AN968" s="14" t="n"/>
      <c r="AO968" s="14" t="n"/>
      <c r="AP968" s="14" t="n"/>
      <c r="AQ968" s="14" t="n"/>
      <c r="AR968" s="14" t="n"/>
    </row>
    <row r="969" ht="19" customHeight="1">
      <c r="A969" s="7" t="n">
        <v>139</v>
      </c>
      <c r="B969" s="7" t="inlineStr">
        <is>
          <t>ETS0139</t>
        </is>
      </c>
      <c r="C969" s="8" t="inlineStr">
        <is>
          <t>Nhân Viên 139</t>
        </is>
      </c>
      <c r="D969" s="7" t="inlineStr">
        <is>
          <t>sdv</t>
        </is>
      </c>
      <c r="E969" s="9" t="inlineStr">
        <is>
          <t>HCN 100%</t>
        </is>
      </c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10">
        <f>SUM(F969:AJ969)</f>
        <v/>
      </c>
      <c r="AL969" s="10">
        <f>SUM(F970:AJ970)</f>
        <v/>
      </c>
      <c r="AM969" s="10">
        <f>SUM(F971:AJ971)</f>
        <v/>
      </c>
      <c r="AN969" s="10">
        <f>SUM(F972:AJ972)</f>
        <v/>
      </c>
      <c r="AO969" s="10">
        <f>SUM(F973:AJ973)</f>
        <v/>
      </c>
      <c r="AP969" s="10">
        <f>SUM(F974:AJ974)</f>
        <v/>
      </c>
      <c r="AQ969" s="10">
        <f>SUM(F975:AJ975)</f>
        <v/>
      </c>
      <c r="AR969" s="10">
        <f>SUM(AK969:AP969)</f>
        <v/>
      </c>
    </row>
    <row r="970" ht="19" customHeight="1">
      <c r="A970" s="16" t="n"/>
      <c r="B970" s="16" t="n"/>
      <c r="C970" s="16" t="n"/>
      <c r="D970" s="16" t="n"/>
      <c r="E970" s="9" t="inlineStr">
        <is>
          <t>TCN 150%</t>
        </is>
      </c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10" t="n"/>
      <c r="AL970" s="10" t="n"/>
      <c r="AM970" s="10" t="n"/>
      <c r="AN970" s="10" t="n"/>
      <c r="AO970" s="10" t="n"/>
      <c r="AP970" s="10" t="n"/>
      <c r="AQ970" s="10" t="n"/>
      <c r="AR970" s="10" t="n"/>
    </row>
    <row r="971" ht="19" customHeight="1">
      <c r="A971" s="16" t="n"/>
      <c r="B971" s="16" t="n"/>
      <c r="C971" s="16" t="n"/>
      <c r="D971" s="16" t="n"/>
      <c r="E971" s="9" t="inlineStr">
        <is>
          <t>HCĐ 130%</t>
        </is>
      </c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10" t="n"/>
      <c r="AL971" s="10" t="n"/>
      <c r="AM971" s="10" t="n"/>
      <c r="AN971" s="10" t="n"/>
      <c r="AO971" s="10" t="n"/>
      <c r="AP971" s="10" t="n"/>
      <c r="AQ971" s="10" t="n"/>
      <c r="AR971" s="10" t="n"/>
    </row>
    <row r="972" ht="19" customHeight="1">
      <c r="A972" s="16" t="n"/>
      <c r="B972" s="16" t="n"/>
      <c r="C972" s="16" t="n"/>
      <c r="D972" s="16" t="n"/>
      <c r="E972" s="9" t="inlineStr">
        <is>
          <t>TCĐ 195%</t>
        </is>
      </c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10" t="n"/>
      <c r="AL972" s="10" t="n"/>
      <c r="AM972" s="10" t="n"/>
      <c r="AN972" s="10" t="n"/>
      <c r="AO972" s="10" t="n"/>
      <c r="AP972" s="10" t="n"/>
      <c r="AQ972" s="10" t="n"/>
      <c r="AR972" s="10" t="n"/>
    </row>
    <row r="973" ht="19" customHeight="1">
      <c r="A973" s="16" t="n"/>
      <c r="B973" s="16" t="n"/>
      <c r="C973" s="16" t="n"/>
      <c r="D973" s="16" t="n"/>
      <c r="E973" s="9" t="inlineStr">
        <is>
          <t>Ngày CN 200%</t>
        </is>
      </c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10" t="n"/>
      <c r="AL973" s="10" t="n"/>
      <c r="AM973" s="10" t="n"/>
      <c r="AN973" s="10" t="n"/>
      <c r="AO973" s="10" t="n"/>
      <c r="AP973" s="10" t="n"/>
      <c r="AQ973" s="10" t="n"/>
      <c r="AR973" s="10" t="n"/>
    </row>
    <row r="974" ht="19" customHeight="1">
      <c r="A974" s="16" t="n"/>
      <c r="B974" s="16" t="n"/>
      <c r="C974" s="16" t="n"/>
      <c r="D974" s="16" t="n"/>
      <c r="E974" s="9" t="inlineStr">
        <is>
          <t>Đêm CN 260%</t>
        </is>
      </c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10" t="n"/>
      <c r="AL974" s="10" t="n"/>
      <c r="AM974" s="10" t="n"/>
      <c r="AN974" s="10" t="n"/>
      <c r="AO974" s="10" t="n"/>
      <c r="AP974" s="10" t="n"/>
      <c r="AQ974" s="10" t="n"/>
      <c r="AR974" s="10" t="n"/>
    </row>
    <row r="975" ht="19" customHeight="1">
      <c r="A975" s="15" t="n"/>
      <c r="B975" s="15" t="n"/>
      <c r="C975" s="15" t="n"/>
      <c r="D975" s="15" t="n"/>
      <c r="E975" s="13" t="inlineStr">
        <is>
          <t>Suất ăn</t>
        </is>
      </c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  <c r="AB975" s="11" t="n"/>
      <c r="AC975" s="11" t="n"/>
      <c r="AD975" s="11" t="n"/>
      <c r="AE975" s="11" t="n"/>
      <c r="AF975" s="11" t="n"/>
      <c r="AG975" s="11" t="n"/>
      <c r="AH975" s="11" t="n"/>
      <c r="AI975" s="11" t="n"/>
      <c r="AJ975" s="11" t="n"/>
      <c r="AK975" s="14" t="n"/>
      <c r="AL975" s="14" t="n"/>
      <c r="AM975" s="14" t="n"/>
      <c r="AN975" s="14" t="n"/>
      <c r="AO975" s="14" t="n"/>
      <c r="AP975" s="14" t="n"/>
      <c r="AQ975" s="14" t="n"/>
      <c r="AR975" s="14" t="n"/>
    </row>
    <row r="976" ht="19" customHeight="1">
      <c r="A976" s="7" t="n">
        <v>140</v>
      </c>
      <c r="B976" s="7" t="inlineStr">
        <is>
          <t>ETS0140</t>
        </is>
      </c>
      <c r="C976" s="8" t="inlineStr">
        <is>
          <t>Nhân Viên 140</t>
        </is>
      </c>
      <c r="D976" s="7" t="inlineStr">
        <is>
          <t>sdv</t>
        </is>
      </c>
      <c r="E976" s="9" t="inlineStr">
        <is>
          <t>HCN 100%</t>
        </is>
      </c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10">
        <f>SUM(F976:AJ976)</f>
        <v/>
      </c>
      <c r="AL976" s="10">
        <f>SUM(F977:AJ977)</f>
        <v/>
      </c>
      <c r="AM976" s="10">
        <f>SUM(F978:AJ978)</f>
        <v/>
      </c>
      <c r="AN976" s="10">
        <f>SUM(F979:AJ979)</f>
        <v/>
      </c>
      <c r="AO976" s="10">
        <f>SUM(F980:AJ980)</f>
        <v/>
      </c>
      <c r="AP976" s="10">
        <f>SUM(F981:AJ981)</f>
        <v/>
      </c>
      <c r="AQ976" s="10">
        <f>SUM(F982:AJ982)</f>
        <v/>
      </c>
      <c r="AR976" s="10">
        <f>SUM(AK976:AP976)</f>
        <v/>
      </c>
    </row>
    <row r="977" ht="19" customHeight="1">
      <c r="A977" s="16" t="n"/>
      <c r="B977" s="16" t="n"/>
      <c r="C977" s="16" t="n"/>
      <c r="D977" s="16" t="n"/>
      <c r="E977" s="9" t="inlineStr">
        <is>
          <t>TCN 150%</t>
        </is>
      </c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10" t="n"/>
      <c r="AL977" s="10" t="n"/>
      <c r="AM977" s="10" t="n"/>
      <c r="AN977" s="10" t="n"/>
      <c r="AO977" s="10" t="n"/>
      <c r="AP977" s="10" t="n"/>
      <c r="AQ977" s="10" t="n"/>
      <c r="AR977" s="10" t="n"/>
    </row>
    <row r="978" ht="19" customHeight="1">
      <c r="A978" s="16" t="n"/>
      <c r="B978" s="16" t="n"/>
      <c r="C978" s="16" t="n"/>
      <c r="D978" s="16" t="n"/>
      <c r="E978" s="9" t="inlineStr">
        <is>
          <t>HCĐ 130%</t>
        </is>
      </c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10" t="n"/>
      <c r="AL978" s="10" t="n"/>
      <c r="AM978" s="10" t="n"/>
      <c r="AN978" s="10" t="n"/>
      <c r="AO978" s="10" t="n"/>
      <c r="AP978" s="10" t="n"/>
      <c r="AQ978" s="10" t="n"/>
      <c r="AR978" s="10" t="n"/>
    </row>
    <row r="979" ht="19" customHeight="1">
      <c r="A979" s="16" t="n"/>
      <c r="B979" s="16" t="n"/>
      <c r="C979" s="16" t="n"/>
      <c r="D979" s="16" t="n"/>
      <c r="E979" s="9" t="inlineStr">
        <is>
          <t>TCĐ 195%</t>
        </is>
      </c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10" t="n"/>
      <c r="AL979" s="10" t="n"/>
      <c r="AM979" s="10" t="n"/>
      <c r="AN979" s="10" t="n"/>
      <c r="AO979" s="10" t="n"/>
      <c r="AP979" s="10" t="n"/>
      <c r="AQ979" s="10" t="n"/>
      <c r="AR979" s="10" t="n"/>
    </row>
    <row r="980" ht="19" customHeight="1">
      <c r="A980" s="16" t="n"/>
      <c r="B980" s="16" t="n"/>
      <c r="C980" s="16" t="n"/>
      <c r="D980" s="16" t="n"/>
      <c r="E980" s="9" t="inlineStr">
        <is>
          <t>Ngày CN 200%</t>
        </is>
      </c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10" t="n"/>
      <c r="AL980" s="10" t="n"/>
      <c r="AM980" s="10" t="n"/>
      <c r="AN980" s="10" t="n"/>
      <c r="AO980" s="10" t="n"/>
      <c r="AP980" s="10" t="n"/>
      <c r="AQ980" s="10" t="n"/>
      <c r="AR980" s="10" t="n"/>
    </row>
    <row r="981" ht="19" customHeight="1">
      <c r="A981" s="16" t="n"/>
      <c r="B981" s="16" t="n"/>
      <c r="C981" s="16" t="n"/>
      <c r="D981" s="16" t="n"/>
      <c r="E981" s="9" t="inlineStr">
        <is>
          <t>Đêm CN 260%</t>
        </is>
      </c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10" t="n"/>
      <c r="AL981" s="10" t="n"/>
      <c r="AM981" s="10" t="n"/>
      <c r="AN981" s="10" t="n"/>
      <c r="AO981" s="10" t="n"/>
      <c r="AP981" s="10" t="n"/>
      <c r="AQ981" s="10" t="n"/>
      <c r="AR981" s="10" t="n"/>
    </row>
    <row r="982" ht="19" customHeight="1">
      <c r="A982" s="15" t="n"/>
      <c r="B982" s="15" t="n"/>
      <c r="C982" s="15" t="n"/>
      <c r="D982" s="15" t="n"/>
      <c r="E982" s="13" t="inlineStr">
        <is>
          <t>Suất ăn</t>
        </is>
      </c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  <c r="AB982" s="11" t="n"/>
      <c r="AC982" s="11" t="n"/>
      <c r="AD982" s="11" t="n"/>
      <c r="AE982" s="11" t="n"/>
      <c r="AF982" s="11" t="n"/>
      <c r="AG982" s="11" t="n"/>
      <c r="AH982" s="11" t="n"/>
      <c r="AI982" s="11" t="n"/>
      <c r="AJ982" s="11" t="n"/>
      <c r="AK982" s="14" t="n"/>
      <c r="AL982" s="14" t="n"/>
      <c r="AM982" s="14" t="n"/>
      <c r="AN982" s="14" t="n"/>
      <c r="AO982" s="14" t="n"/>
      <c r="AP982" s="14" t="n"/>
      <c r="AQ982" s="14" t="n"/>
      <c r="AR982" s="14" t="n"/>
    </row>
    <row r="983" ht="19" customHeight="1">
      <c r="A983" s="7" t="n">
        <v>141</v>
      </c>
      <c r="B983" s="7" t="inlineStr">
        <is>
          <t>ETS0141</t>
        </is>
      </c>
      <c r="C983" s="8" t="inlineStr">
        <is>
          <t>Nhân Viên 141</t>
        </is>
      </c>
      <c r="D983" s="7" t="inlineStr">
        <is>
          <t>sdv</t>
        </is>
      </c>
      <c r="E983" s="9" t="inlineStr">
        <is>
          <t>HCN 100%</t>
        </is>
      </c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10">
        <f>SUM(F983:AJ983)</f>
        <v/>
      </c>
      <c r="AL983" s="10">
        <f>SUM(F984:AJ984)</f>
        <v/>
      </c>
      <c r="AM983" s="10">
        <f>SUM(F985:AJ985)</f>
        <v/>
      </c>
      <c r="AN983" s="10">
        <f>SUM(F986:AJ986)</f>
        <v/>
      </c>
      <c r="AO983" s="10">
        <f>SUM(F987:AJ987)</f>
        <v/>
      </c>
      <c r="AP983" s="10">
        <f>SUM(F988:AJ988)</f>
        <v/>
      </c>
      <c r="AQ983" s="10">
        <f>SUM(F989:AJ989)</f>
        <v/>
      </c>
      <c r="AR983" s="10">
        <f>SUM(AK983:AP983)</f>
        <v/>
      </c>
    </row>
    <row r="984" ht="19" customHeight="1">
      <c r="A984" s="16" t="n"/>
      <c r="B984" s="16" t="n"/>
      <c r="C984" s="16" t="n"/>
      <c r="D984" s="16" t="n"/>
      <c r="E984" s="9" t="inlineStr">
        <is>
          <t>TCN 150%</t>
        </is>
      </c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10" t="n"/>
      <c r="AL984" s="10" t="n"/>
      <c r="AM984" s="10" t="n"/>
      <c r="AN984" s="10" t="n"/>
      <c r="AO984" s="10" t="n"/>
      <c r="AP984" s="10" t="n"/>
      <c r="AQ984" s="10" t="n"/>
      <c r="AR984" s="10" t="n"/>
    </row>
    <row r="985" ht="19" customHeight="1">
      <c r="A985" s="16" t="n"/>
      <c r="B985" s="16" t="n"/>
      <c r="C985" s="16" t="n"/>
      <c r="D985" s="16" t="n"/>
      <c r="E985" s="9" t="inlineStr">
        <is>
          <t>HCĐ 130%</t>
        </is>
      </c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10" t="n"/>
      <c r="AL985" s="10" t="n"/>
      <c r="AM985" s="10" t="n"/>
      <c r="AN985" s="10" t="n"/>
      <c r="AO985" s="10" t="n"/>
      <c r="AP985" s="10" t="n"/>
      <c r="AQ985" s="10" t="n"/>
      <c r="AR985" s="10" t="n"/>
    </row>
    <row r="986" ht="19" customHeight="1">
      <c r="A986" s="16" t="n"/>
      <c r="B986" s="16" t="n"/>
      <c r="C986" s="16" t="n"/>
      <c r="D986" s="16" t="n"/>
      <c r="E986" s="9" t="inlineStr">
        <is>
          <t>TCĐ 195%</t>
        </is>
      </c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10" t="n"/>
      <c r="AL986" s="10" t="n"/>
      <c r="AM986" s="10" t="n"/>
      <c r="AN986" s="10" t="n"/>
      <c r="AO986" s="10" t="n"/>
      <c r="AP986" s="10" t="n"/>
      <c r="AQ986" s="10" t="n"/>
      <c r="AR986" s="10" t="n"/>
    </row>
    <row r="987" ht="19" customHeight="1">
      <c r="A987" s="16" t="n"/>
      <c r="B987" s="16" t="n"/>
      <c r="C987" s="16" t="n"/>
      <c r="D987" s="16" t="n"/>
      <c r="E987" s="9" t="inlineStr">
        <is>
          <t>Ngày CN 200%</t>
        </is>
      </c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10" t="n"/>
      <c r="AL987" s="10" t="n"/>
      <c r="AM987" s="10" t="n"/>
      <c r="AN987" s="10" t="n"/>
      <c r="AO987" s="10" t="n"/>
      <c r="AP987" s="10" t="n"/>
      <c r="AQ987" s="10" t="n"/>
      <c r="AR987" s="10" t="n"/>
    </row>
    <row r="988" ht="19" customHeight="1">
      <c r="A988" s="16" t="n"/>
      <c r="B988" s="16" t="n"/>
      <c r="C988" s="16" t="n"/>
      <c r="D988" s="16" t="n"/>
      <c r="E988" s="9" t="inlineStr">
        <is>
          <t>Đêm CN 260%</t>
        </is>
      </c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10" t="n"/>
      <c r="AL988" s="10" t="n"/>
      <c r="AM988" s="10" t="n"/>
      <c r="AN988" s="10" t="n"/>
      <c r="AO988" s="10" t="n"/>
      <c r="AP988" s="10" t="n"/>
      <c r="AQ988" s="10" t="n"/>
      <c r="AR988" s="10" t="n"/>
    </row>
    <row r="989" ht="19" customHeight="1">
      <c r="A989" s="15" t="n"/>
      <c r="B989" s="15" t="n"/>
      <c r="C989" s="15" t="n"/>
      <c r="D989" s="15" t="n"/>
      <c r="E989" s="13" t="inlineStr">
        <is>
          <t>Suất ăn</t>
        </is>
      </c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  <c r="AB989" s="11" t="n"/>
      <c r="AC989" s="11" t="n"/>
      <c r="AD989" s="11" t="n"/>
      <c r="AE989" s="11" t="n"/>
      <c r="AF989" s="11" t="n"/>
      <c r="AG989" s="11" t="n"/>
      <c r="AH989" s="11" t="n"/>
      <c r="AI989" s="11" t="n"/>
      <c r="AJ989" s="11" t="n"/>
      <c r="AK989" s="14" t="n"/>
      <c r="AL989" s="14" t="n"/>
      <c r="AM989" s="14" t="n"/>
      <c r="AN989" s="14" t="n"/>
      <c r="AO989" s="14" t="n"/>
      <c r="AP989" s="14" t="n"/>
      <c r="AQ989" s="14" t="n"/>
      <c r="AR989" s="14" t="n"/>
    </row>
    <row r="990" ht="19" customHeight="1">
      <c r="A990" s="7" t="n">
        <v>142</v>
      </c>
      <c r="B990" s="7" t="inlineStr">
        <is>
          <t>ETS0142</t>
        </is>
      </c>
      <c r="C990" s="8" t="inlineStr">
        <is>
          <t>Nhân Viên 142</t>
        </is>
      </c>
      <c r="D990" s="7" t="inlineStr">
        <is>
          <t>sdv</t>
        </is>
      </c>
      <c r="E990" s="9" t="inlineStr">
        <is>
          <t>HCN 100%</t>
        </is>
      </c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10">
        <f>SUM(F990:AJ990)</f>
        <v/>
      </c>
      <c r="AL990" s="10">
        <f>SUM(F991:AJ991)</f>
        <v/>
      </c>
      <c r="AM990" s="10">
        <f>SUM(F992:AJ992)</f>
        <v/>
      </c>
      <c r="AN990" s="10">
        <f>SUM(F993:AJ993)</f>
        <v/>
      </c>
      <c r="AO990" s="10">
        <f>SUM(F994:AJ994)</f>
        <v/>
      </c>
      <c r="AP990" s="10">
        <f>SUM(F995:AJ995)</f>
        <v/>
      </c>
      <c r="AQ990" s="10">
        <f>SUM(F996:AJ996)</f>
        <v/>
      </c>
      <c r="AR990" s="10">
        <f>SUM(AK990:AP990)</f>
        <v/>
      </c>
    </row>
    <row r="991" ht="19" customHeight="1">
      <c r="A991" s="16" t="n"/>
      <c r="B991" s="16" t="n"/>
      <c r="C991" s="16" t="n"/>
      <c r="D991" s="16" t="n"/>
      <c r="E991" s="9" t="inlineStr">
        <is>
          <t>TCN 150%</t>
        </is>
      </c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10" t="n"/>
      <c r="AL991" s="10" t="n"/>
      <c r="AM991" s="10" t="n"/>
      <c r="AN991" s="10" t="n"/>
      <c r="AO991" s="10" t="n"/>
      <c r="AP991" s="10" t="n"/>
      <c r="AQ991" s="10" t="n"/>
      <c r="AR991" s="10" t="n"/>
    </row>
    <row r="992" ht="19" customHeight="1">
      <c r="A992" s="16" t="n"/>
      <c r="B992" s="16" t="n"/>
      <c r="C992" s="16" t="n"/>
      <c r="D992" s="16" t="n"/>
      <c r="E992" s="9" t="inlineStr">
        <is>
          <t>HCĐ 130%</t>
        </is>
      </c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10" t="n"/>
      <c r="AL992" s="10" t="n"/>
      <c r="AM992" s="10" t="n"/>
      <c r="AN992" s="10" t="n"/>
      <c r="AO992" s="10" t="n"/>
      <c r="AP992" s="10" t="n"/>
      <c r="AQ992" s="10" t="n"/>
      <c r="AR992" s="10" t="n"/>
    </row>
    <row r="993" ht="19" customHeight="1">
      <c r="A993" s="16" t="n"/>
      <c r="B993" s="16" t="n"/>
      <c r="C993" s="16" t="n"/>
      <c r="D993" s="16" t="n"/>
      <c r="E993" s="9" t="inlineStr">
        <is>
          <t>TCĐ 195%</t>
        </is>
      </c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10" t="n"/>
      <c r="AL993" s="10" t="n"/>
      <c r="AM993" s="10" t="n"/>
      <c r="AN993" s="10" t="n"/>
      <c r="AO993" s="10" t="n"/>
      <c r="AP993" s="10" t="n"/>
      <c r="AQ993" s="10" t="n"/>
      <c r="AR993" s="10" t="n"/>
    </row>
    <row r="994" ht="19" customHeight="1">
      <c r="A994" s="16" t="n"/>
      <c r="B994" s="16" t="n"/>
      <c r="C994" s="16" t="n"/>
      <c r="D994" s="16" t="n"/>
      <c r="E994" s="9" t="inlineStr">
        <is>
          <t>Ngày CN 200%</t>
        </is>
      </c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10" t="n"/>
      <c r="AL994" s="10" t="n"/>
      <c r="AM994" s="10" t="n"/>
      <c r="AN994" s="10" t="n"/>
      <c r="AO994" s="10" t="n"/>
      <c r="AP994" s="10" t="n"/>
      <c r="AQ994" s="10" t="n"/>
      <c r="AR994" s="10" t="n"/>
    </row>
    <row r="995" ht="19" customHeight="1">
      <c r="A995" s="16" t="n"/>
      <c r="B995" s="16" t="n"/>
      <c r="C995" s="16" t="n"/>
      <c r="D995" s="16" t="n"/>
      <c r="E995" s="9" t="inlineStr">
        <is>
          <t>Đêm CN 260%</t>
        </is>
      </c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10" t="n"/>
      <c r="AL995" s="10" t="n"/>
      <c r="AM995" s="10" t="n"/>
      <c r="AN995" s="10" t="n"/>
      <c r="AO995" s="10" t="n"/>
      <c r="AP995" s="10" t="n"/>
      <c r="AQ995" s="10" t="n"/>
      <c r="AR995" s="10" t="n"/>
    </row>
    <row r="996" ht="19" customHeight="1">
      <c r="A996" s="15" t="n"/>
      <c r="B996" s="15" t="n"/>
      <c r="C996" s="15" t="n"/>
      <c r="D996" s="15" t="n"/>
      <c r="E996" s="13" t="inlineStr">
        <is>
          <t>Suất ăn</t>
        </is>
      </c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  <c r="AB996" s="11" t="n"/>
      <c r="AC996" s="11" t="n"/>
      <c r="AD996" s="11" t="n"/>
      <c r="AE996" s="11" t="n"/>
      <c r="AF996" s="11" t="n"/>
      <c r="AG996" s="11" t="n"/>
      <c r="AH996" s="11" t="n"/>
      <c r="AI996" s="11" t="n"/>
      <c r="AJ996" s="11" t="n"/>
      <c r="AK996" s="14" t="n"/>
      <c r="AL996" s="14" t="n"/>
      <c r="AM996" s="14" t="n"/>
      <c r="AN996" s="14" t="n"/>
      <c r="AO996" s="14" t="n"/>
      <c r="AP996" s="14" t="n"/>
      <c r="AQ996" s="14" t="n"/>
      <c r="AR996" s="14" t="n"/>
    </row>
    <row r="997" ht="19" customHeight="1">
      <c r="A997" s="7" t="n">
        <v>143</v>
      </c>
      <c r="B997" s="7" t="inlineStr">
        <is>
          <t>ETS0143</t>
        </is>
      </c>
      <c r="C997" s="8" t="inlineStr">
        <is>
          <t>Nhân Viên 143</t>
        </is>
      </c>
      <c r="D997" s="7" t="inlineStr">
        <is>
          <t>sdv</t>
        </is>
      </c>
      <c r="E997" s="9" t="inlineStr">
        <is>
          <t>HCN 100%</t>
        </is>
      </c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10">
        <f>SUM(F997:AJ997)</f>
        <v/>
      </c>
      <c r="AL997" s="10">
        <f>SUM(F998:AJ998)</f>
        <v/>
      </c>
      <c r="AM997" s="10">
        <f>SUM(F999:AJ999)</f>
        <v/>
      </c>
      <c r="AN997" s="10">
        <f>SUM(F1000:AJ1000)</f>
        <v/>
      </c>
      <c r="AO997" s="10">
        <f>SUM(F1001:AJ1001)</f>
        <v/>
      </c>
      <c r="AP997" s="10">
        <f>SUM(F1002:AJ1002)</f>
        <v/>
      </c>
      <c r="AQ997" s="10">
        <f>SUM(F1003:AJ1003)</f>
        <v/>
      </c>
      <c r="AR997" s="10">
        <f>SUM(AK997:AP997)</f>
        <v/>
      </c>
    </row>
    <row r="998" ht="19" customHeight="1">
      <c r="A998" s="16" t="n"/>
      <c r="B998" s="16" t="n"/>
      <c r="C998" s="16" t="n"/>
      <c r="D998" s="16" t="n"/>
      <c r="E998" s="9" t="inlineStr">
        <is>
          <t>TCN 150%</t>
        </is>
      </c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10" t="n"/>
      <c r="AL998" s="10" t="n"/>
      <c r="AM998" s="10" t="n"/>
      <c r="AN998" s="10" t="n"/>
      <c r="AO998" s="10" t="n"/>
      <c r="AP998" s="10" t="n"/>
      <c r="AQ998" s="10" t="n"/>
      <c r="AR998" s="10" t="n"/>
    </row>
    <row r="999" ht="19" customHeight="1">
      <c r="A999" s="16" t="n"/>
      <c r="B999" s="16" t="n"/>
      <c r="C999" s="16" t="n"/>
      <c r="D999" s="16" t="n"/>
      <c r="E999" s="9" t="inlineStr">
        <is>
          <t>HCĐ 130%</t>
        </is>
      </c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10" t="n"/>
      <c r="AL999" s="10" t="n"/>
      <c r="AM999" s="10" t="n"/>
      <c r="AN999" s="10" t="n"/>
      <c r="AO999" s="10" t="n"/>
      <c r="AP999" s="10" t="n"/>
      <c r="AQ999" s="10" t="n"/>
      <c r="AR999" s="10" t="n"/>
    </row>
    <row r="1000" ht="19" customHeight="1">
      <c r="A1000" s="16" t="n"/>
      <c r="B1000" s="16" t="n"/>
      <c r="C1000" s="16" t="n"/>
      <c r="D1000" s="16" t="n"/>
      <c r="E1000" s="9" t="inlineStr">
        <is>
          <t>TCĐ 195%</t>
        </is>
      </c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10" t="n"/>
      <c r="AL1000" s="10" t="n"/>
      <c r="AM1000" s="10" t="n"/>
      <c r="AN1000" s="10" t="n"/>
      <c r="AO1000" s="10" t="n"/>
      <c r="AP1000" s="10" t="n"/>
      <c r="AQ1000" s="10" t="n"/>
      <c r="AR1000" s="10" t="n"/>
    </row>
    <row r="1001" ht="19" customHeight="1">
      <c r="A1001" s="16" t="n"/>
      <c r="B1001" s="16" t="n"/>
      <c r="C1001" s="16" t="n"/>
      <c r="D1001" s="16" t="n"/>
      <c r="E1001" s="9" t="inlineStr">
        <is>
          <t>Ngày CN 200%</t>
        </is>
      </c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  <c r="AE1001" s="7" t="n"/>
      <c r="AF1001" s="7" t="n"/>
      <c r="AG1001" s="7" t="n"/>
      <c r="AH1001" s="7" t="n"/>
      <c r="AI1001" s="7" t="n"/>
      <c r="AJ1001" s="7" t="n"/>
      <c r="AK1001" s="10" t="n"/>
      <c r="AL1001" s="10" t="n"/>
      <c r="AM1001" s="10" t="n"/>
      <c r="AN1001" s="10" t="n"/>
      <c r="AO1001" s="10" t="n"/>
      <c r="AP1001" s="10" t="n"/>
      <c r="AQ1001" s="10" t="n"/>
      <c r="AR1001" s="10" t="n"/>
    </row>
    <row r="1002" ht="19" customHeight="1">
      <c r="A1002" s="16" t="n"/>
      <c r="B1002" s="16" t="n"/>
      <c r="C1002" s="16" t="n"/>
      <c r="D1002" s="16" t="n"/>
      <c r="E1002" s="9" t="inlineStr">
        <is>
          <t>Đêm CN 260%</t>
        </is>
      </c>
      <c r="F1002" s="7" t="n"/>
      <c r="G1002" s="7" t="n"/>
      <c r="H1002" s="7" t="n"/>
      <c r="I1002" s="7" t="n"/>
      <c r="J1002" s="7" t="n"/>
      <c r="K1002" s="7" t="n"/>
      <c r="L1002" s="7" t="n"/>
      <c r="M1002" s="7" t="n"/>
      <c r="N1002" s="7" t="n"/>
      <c r="O1002" s="7" t="n"/>
      <c r="P1002" s="7" t="n"/>
      <c r="Q1002" s="7" t="n"/>
      <c r="R1002" s="7" t="n"/>
      <c r="S1002" s="7" t="n"/>
      <c r="T1002" s="7" t="n"/>
      <c r="U1002" s="7" t="n"/>
      <c r="V1002" s="7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  <c r="AE1002" s="7" t="n"/>
      <c r="AF1002" s="7" t="n"/>
      <c r="AG1002" s="7" t="n"/>
      <c r="AH1002" s="7" t="n"/>
      <c r="AI1002" s="7" t="n"/>
      <c r="AJ1002" s="7" t="n"/>
      <c r="AK1002" s="10" t="n"/>
      <c r="AL1002" s="10" t="n"/>
      <c r="AM1002" s="10" t="n"/>
      <c r="AN1002" s="10" t="n"/>
      <c r="AO1002" s="10" t="n"/>
      <c r="AP1002" s="10" t="n"/>
      <c r="AQ1002" s="10" t="n"/>
      <c r="AR1002" s="10" t="n"/>
    </row>
    <row r="1003" ht="19" customHeight="1">
      <c r="A1003" s="15" t="n"/>
      <c r="B1003" s="15" t="n"/>
      <c r="C1003" s="15" t="n"/>
      <c r="D1003" s="15" t="n"/>
      <c r="E1003" s="13" t="inlineStr">
        <is>
          <t>Suất ăn</t>
        </is>
      </c>
      <c r="F1003" s="11" t="n"/>
      <c r="G1003" s="11" t="n"/>
      <c r="H1003" s="11" t="n"/>
      <c r="I1003" s="11" t="n"/>
      <c r="J1003" s="11" t="n"/>
      <c r="K1003" s="11" t="n"/>
      <c r="L1003" s="11" t="n"/>
      <c r="M1003" s="11" t="n"/>
      <c r="N1003" s="11" t="n"/>
      <c r="O1003" s="11" t="n"/>
      <c r="P1003" s="11" t="n"/>
      <c r="Q1003" s="11" t="n"/>
      <c r="R1003" s="11" t="n"/>
      <c r="S1003" s="11" t="n"/>
      <c r="T1003" s="11" t="n"/>
      <c r="U1003" s="11" t="n"/>
      <c r="V1003" s="11" t="n"/>
      <c r="W1003" s="11" t="n"/>
      <c r="X1003" s="11" t="n"/>
      <c r="Y1003" s="11" t="n"/>
      <c r="Z1003" s="11" t="n"/>
      <c r="AA1003" s="11" t="n"/>
      <c r="AB1003" s="11" t="n"/>
      <c r="AC1003" s="11" t="n"/>
      <c r="AD1003" s="11" t="n"/>
      <c r="AE1003" s="11" t="n"/>
      <c r="AF1003" s="11" t="n"/>
      <c r="AG1003" s="11" t="n"/>
      <c r="AH1003" s="11" t="n"/>
      <c r="AI1003" s="11" t="n"/>
      <c r="AJ1003" s="11" t="n"/>
      <c r="AK1003" s="14" t="n"/>
      <c r="AL1003" s="14" t="n"/>
      <c r="AM1003" s="14" t="n"/>
      <c r="AN1003" s="14" t="n"/>
      <c r="AO1003" s="14" t="n"/>
      <c r="AP1003" s="14" t="n"/>
      <c r="AQ1003" s="14" t="n"/>
      <c r="AR1003" s="14" t="n"/>
    </row>
    <row r="1004" ht="19" customHeight="1">
      <c r="A1004" s="7" t="n">
        <v>144</v>
      </c>
      <c r="B1004" s="7" t="inlineStr">
        <is>
          <t>ETS0144</t>
        </is>
      </c>
      <c r="C1004" s="8" t="inlineStr">
        <is>
          <t>Nhân Viên 144</t>
        </is>
      </c>
      <c r="D1004" s="7" t="inlineStr">
        <is>
          <t>sdv</t>
        </is>
      </c>
      <c r="E1004" s="9" t="inlineStr">
        <is>
          <t>HCN 100%</t>
        </is>
      </c>
      <c r="F1004" s="7" t="n"/>
      <c r="G1004" s="7" t="n"/>
      <c r="H1004" s="7" t="n"/>
      <c r="I1004" s="7" t="n"/>
      <c r="J1004" s="7" t="n"/>
      <c r="K1004" s="7" t="n"/>
      <c r="L1004" s="7" t="n"/>
      <c r="M1004" s="7" t="n"/>
      <c r="N1004" s="7" t="n"/>
      <c r="O1004" s="7" t="n"/>
      <c r="P1004" s="7" t="n"/>
      <c r="Q1004" s="7" t="n"/>
      <c r="R1004" s="7" t="n"/>
      <c r="S1004" s="7" t="n"/>
      <c r="T1004" s="7" t="n"/>
      <c r="U1004" s="7" t="n"/>
      <c r="V1004" s="7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  <c r="AE1004" s="7" t="n"/>
      <c r="AF1004" s="7" t="n"/>
      <c r="AG1004" s="7" t="n"/>
      <c r="AH1004" s="7" t="n"/>
      <c r="AI1004" s="7" t="n"/>
      <c r="AJ1004" s="7" t="n"/>
      <c r="AK1004" s="10">
        <f>SUM(F1004:AJ1004)</f>
        <v/>
      </c>
      <c r="AL1004" s="10">
        <f>SUM(F1005:AJ1005)</f>
        <v/>
      </c>
      <c r="AM1004" s="10">
        <f>SUM(F1006:AJ1006)</f>
        <v/>
      </c>
      <c r="AN1004" s="10">
        <f>SUM(F1007:AJ1007)</f>
        <v/>
      </c>
      <c r="AO1004" s="10">
        <f>SUM(F1008:AJ1008)</f>
        <v/>
      </c>
      <c r="AP1004" s="10">
        <f>SUM(F1009:AJ1009)</f>
        <v/>
      </c>
      <c r="AQ1004" s="10">
        <f>SUM(F1010:AJ1010)</f>
        <v/>
      </c>
      <c r="AR1004" s="10">
        <f>SUM(AK1004:AP1004)</f>
        <v/>
      </c>
    </row>
    <row r="1005" ht="19" customHeight="1">
      <c r="A1005" s="16" t="n"/>
      <c r="B1005" s="16" t="n"/>
      <c r="C1005" s="16" t="n"/>
      <c r="D1005" s="16" t="n"/>
      <c r="E1005" s="9" t="inlineStr">
        <is>
          <t>TCN 150%</t>
        </is>
      </c>
      <c r="F1005" s="7" t="n"/>
      <c r="G1005" s="7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  <c r="R1005" s="7" t="n"/>
      <c r="S1005" s="7" t="n"/>
      <c r="T1005" s="7" t="n"/>
      <c r="U1005" s="7" t="n"/>
      <c r="V1005" s="7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  <c r="AE1005" s="7" t="n"/>
      <c r="AF1005" s="7" t="n"/>
      <c r="AG1005" s="7" t="n"/>
      <c r="AH1005" s="7" t="n"/>
      <c r="AI1005" s="7" t="n"/>
      <c r="AJ1005" s="7" t="n"/>
      <c r="AK1005" s="10" t="n"/>
      <c r="AL1005" s="10" t="n"/>
      <c r="AM1005" s="10" t="n"/>
      <c r="AN1005" s="10" t="n"/>
      <c r="AO1005" s="10" t="n"/>
      <c r="AP1005" s="10" t="n"/>
      <c r="AQ1005" s="10" t="n"/>
      <c r="AR1005" s="10" t="n"/>
    </row>
    <row r="1006" ht="19" customHeight="1">
      <c r="A1006" s="16" t="n"/>
      <c r="B1006" s="16" t="n"/>
      <c r="C1006" s="16" t="n"/>
      <c r="D1006" s="16" t="n"/>
      <c r="E1006" s="9" t="inlineStr">
        <is>
          <t>HCĐ 130%</t>
        </is>
      </c>
      <c r="F1006" s="7" t="n"/>
      <c r="G1006" s="7" t="n"/>
      <c r="H1006" s="7" t="n"/>
      <c r="I1006" s="7" t="n"/>
      <c r="J1006" s="7" t="n"/>
      <c r="K1006" s="7" t="n"/>
      <c r="L1006" s="7" t="n"/>
      <c r="M1006" s="7" t="n"/>
      <c r="N1006" s="7" t="n"/>
      <c r="O1006" s="7" t="n"/>
      <c r="P1006" s="7" t="n"/>
      <c r="Q1006" s="7" t="n"/>
      <c r="R1006" s="7" t="n"/>
      <c r="S1006" s="7" t="n"/>
      <c r="T1006" s="7" t="n"/>
      <c r="U1006" s="7" t="n"/>
      <c r="V1006" s="7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  <c r="AE1006" s="7" t="n"/>
      <c r="AF1006" s="7" t="n"/>
      <c r="AG1006" s="7" t="n"/>
      <c r="AH1006" s="7" t="n"/>
      <c r="AI1006" s="7" t="n"/>
      <c r="AJ1006" s="7" t="n"/>
      <c r="AK1006" s="10" t="n"/>
      <c r="AL1006" s="10" t="n"/>
      <c r="AM1006" s="10" t="n"/>
      <c r="AN1006" s="10" t="n"/>
      <c r="AO1006" s="10" t="n"/>
      <c r="AP1006" s="10" t="n"/>
      <c r="AQ1006" s="10" t="n"/>
      <c r="AR1006" s="10" t="n"/>
    </row>
    <row r="1007" ht="19" customHeight="1">
      <c r="A1007" s="16" t="n"/>
      <c r="B1007" s="16" t="n"/>
      <c r="C1007" s="16" t="n"/>
      <c r="D1007" s="16" t="n"/>
      <c r="E1007" s="9" t="inlineStr">
        <is>
          <t>TCĐ 195%</t>
        </is>
      </c>
      <c r="F1007" s="7" t="n"/>
      <c r="G1007" s="7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  <c r="AE1007" s="7" t="n"/>
      <c r="AF1007" s="7" t="n"/>
      <c r="AG1007" s="7" t="n"/>
      <c r="AH1007" s="7" t="n"/>
      <c r="AI1007" s="7" t="n"/>
      <c r="AJ1007" s="7" t="n"/>
      <c r="AK1007" s="10" t="n"/>
      <c r="AL1007" s="10" t="n"/>
      <c r="AM1007" s="10" t="n"/>
      <c r="AN1007" s="10" t="n"/>
      <c r="AO1007" s="10" t="n"/>
      <c r="AP1007" s="10" t="n"/>
      <c r="AQ1007" s="10" t="n"/>
      <c r="AR1007" s="10" t="n"/>
    </row>
    <row r="1008" ht="19" customHeight="1">
      <c r="A1008" s="16" t="n"/>
      <c r="B1008" s="16" t="n"/>
      <c r="C1008" s="16" t="n"/>
      <c r="D1008" s="16" t="n"/>
      <c r="E1008" s="9" t="inlineStr">
        <is>
          <t>Ngày CN 200%</t>
        </is>
      </c>
      <c r="F1008" s="7" t="n"/>
      <c r="G1008" s="7" t="n"/>
      <c r="H1008" s="7" t="n"/>
      <c r="I1008" s="7" t="n"/>
      <c r="J1008" s="7" t="n"/>
      <c r="K1008" s="7" t="n"/>
      <c r="L1008" s="7" t="n"/>
      <c r="M1008" s="7" t="n"/>
      <c r="N1008" s="7" t="n"/>
      <c r="O1008" s="7" t="n"/>
      <c r="P1008" s="7" t="n"/>
      <c r="Q1008" s="7" t="n"/>
      <c r="R1008" s="7" t="n"/>
      <c r="S1008" s="7" t="n"/>
      <c r="T1008" s="7" t="n"/>
      <c r="U1008" s="7" t="n"/>
      <c r="V1008" s="7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  <c r="AE1008" s="7" t="n"/>
      <c r="AF1008" s="7" t="n"/>
      <c r="AG1008" s="7" t="n"/>
      <c r="AH1008" s="7" t="n"/>
      <c r="AI1008" s="7" t="n"/>
      <c r="AJ1008" s="7" t="n"/>
      <c r="AK1008" s="10" t="n"/>
      <c r="AL1008" s="10" t="n"/>
      <c r="AM1008" s="10" t="n"/>
      <c r="AN1008" s="10" t="n"/>
      <c r="AO1008" s="10" t="n"/>
      <c r="AP1008" s="10" t="n"/>
      <c r="AQ1008" s="10" t="n"/>
      <c r="AR1008" s="10" t="n"/>
    </row>
    <row r="1009" ht="19" customHeight="1">
      <c r="A1009" s="16" t="n"/>
      <c r="B1009" s="16" t="n"/>
      <c r="C1009" s="16" t="n"/>
      <c r="D1009" s="16" t="n"/>
      <c r="E1009" s="9" t="inlineStr">
        <is>
          <t>Đêm CN 260%</t>
        </is>
      </c>
      <c r="F1009" s="7" t="n"/>
      <c r="G1009" s="7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  <c r="R1009" s="7" t="n"/>
      <c r="S1009" s="7" t="n"/>
      <c r="T1009" s="7" t="n"/>
      <c r="U1009" s="7" t="n"/>
      <c r="V1009" s="7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  <c r="AE1009" s="7" t="n"/>
      <c r="AF1009" s="7" t="n"/>
      <c r="AG1009" s="7" t="n"/>
      <c r="AH1009" s="7" t="n"/>
      <c r="AI1009" s="7" t="n"/>
      <c r="AJ1009" s="7" t="n"/>
      <c r="AK1009" s="10" t="n"/>
      <c r="AL1009" s="10" t="n"/>
      <c r="AM1009" s="10" t="n"/>
      <c r="AN1009" s="10" t="n"/>
      <c r="AO1009" s="10" t="n"/>
      <c r="AP1009" s="10" t="n"/>
      <c r="AQ1009" s="10" t="n"/>
      <c r="AR1009" s="10" t="n"/>
    </row>
    <row r="1010" ht="19" customHeight="1">
      <c r="A1010" s="15" t="n"/>
      <c r="B1010" s="15" t="n"/>
      <c r="C1010" s="15" t="n"/>
      <c r="D1010" s="15" t="n"/>
      <c r="E1010" s="13" t="inlineStr">
        <is>
          <t>Suất ăn</t>
        </is>
      </c>
      <c r="F1010" s="11" t="n"/>
      <c r="G1010" s="11" t="n"/>
      <c r="H1010" s="11" t="n"/>
      <c r="I1010" s="11" t="n"/>
      <c r="J1010" s="11" t="n"/>
      <c r="K1010" s="11" t="n"/>
      <c r="L1010" s="11" t="n"/>
      <c r="M1010" s="11" t="n"/>
      <c r="N1010" s="11" t="n"/>
      <c r="O1010" s="11" t="n"/>
      <c r="P1010" s="11" t="n"/>
      <c r="Q1010" s="11" t="n"/>
      <c r="R1010" s="11" t="n"/>
      <c r="S1010" s="11" t="n"/>
      <c r="T1010" s="11" t="n"/>
      <c r="U1010" s="11" t="n"/>
      <c r="V1010" s="11" t="n"/>
      <c r="W1010" s="11" t="n"/>
      <c r="X1010" s="11" t="n"/>
      <c r="Y1010" s="11" t="n"/>
      <c r="Z1010" s="11" t="n"/>
      <c r="AA1010" s="11" t="n"/>
      <c r="AB1010" s="11" t="n"/>
      <c r="AC1010" s="11" t="n"/>
      <c r="AD1010" s="11" t="n"/>
      <c r="AE1010" s="11" t="n"/>
      <c r="AF1010" s="11" t="n"/>
      <c r="AG1010" s="11" t="n"/>
      <c r="AH1010" s="11" t="n"/>
      <c r="AI1010" s="11" t="n"/>
      <c r="AJ1010" s="11" t="n"/>
      <c r="AK1010" s="14" t="n"/>
      <c r="AL1010" s="14" t="n"/>
      <c r="AM1010" s="14" t="n"/>
      <c r="AN1010" s="14" t="n"/>
      <c r="AO1010" s="14" t="n"/>
      <c r="AP1010" s="14" t="n"/>
      <c r="AQ1010" s="14" t="n"/>
      <c r="AR1010" s="14" t="n"/>
    </row>
    <row r="1011" ht="19" customHeight="1">
      <c r="A1011" s="7" t="n">
        <v>145</v>
      </c>
      <c r="B1011" s="7" t="inlineStr">
        <is>
          <t>ETS0145</t>
        </is>
      </c>
      <c r="C1011" s="8" t="inlineStr">
        <is>
          <t>Nhân Viên 145</t>
        </is>
      </c>
      <c r="D1011" s="7" t="inlineStr">
        <is>
          <t>sdv</t>
        </is>
      </c>
      <c r="E1011" s="9" t="inlineStr">
        <is>
          <t>HCN 100%</t>
        </is>
      </c>
      <c r="F1011" s="7" t="n"/>
      <c r="G1011" s="7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  <c r="R1011" s="7" t="n"/>
      <c r="S1011" s="7" t="n"/>
      <c r="T1011" s="7" t="n"/>
      <c r="U1011" s="7" t="n"/>
      <c r="V1011" s="7" t="n"/>
      <c r="W1011" s="7" t="n"/>
      <c r="X1011" s="7" t="n"/>
      <c r="Y1011" s="7" t="n"/>
      <c r="Z1011" s="7" t="n"/>
      <c r="AA1011" s="7" t="n"/>
      <c r="AB1011" s="7" t="n"/>
      <c r="AC1011" s="7" t="n"/>
      <c r="AD1011" s="7" t="n"/>
      <c r="AE1011" s="7" t="n"/>
      <c r="AF1011" s="7" t="n"/>
      <c r="AG1011" s="7" t="n"/>
      <c r="AH1011" s="7" t="n"/>
      <c r="AI1011" s="7" t="n"/>
      <c r="AJ1011" s="7" t="n"/>
      <c r="AK1011" s="10">
        <f>SUM(F1011:AJ1011)</f>
        <v/>
      </c>
      <c r="AL1011" s="10">
        <f>SUM(F1012:AJ1012)</f>
        <v/>
      </c>
      <c r="AM1011" s="10">
        <f>SUM(F1013:AJ1013)</f>
        <v/>
      </c>
      <c r="AN1011" s="10">
        <f>SUM(F1014:AJ1014)</f>
        <v/>
      </c>
      <c r="AO1011" s="10">
        <f>SUM(F1015:AJ1015)</f>
        <v/>
      </c>
      <c r="AP1011" s="10">
        <f>SUM(F1016:AJ1016)</f>
        <v/>
      </c>
      <c r="AQ1011" s="10">
        <f>SUM(F1017:AJ1017)</f>
        <v/>
      </c>
      <c r="AR1011" s="10">
        <f>SUM(AK1011:AP1011)</f>
        <v/>
      </c>
    </row>
    <row r="1012" ht="19" customHeight="1">
      <c r="A1012" s="16" t="n"/>
      <c r="B1012" s="16" t="n"/>
      <c r="C1012" s="16" t="n"/>
      <c r="D1012" s="16" t="n"/>
      <c r="E1012" s="9" t="inlineStr">
        <is>
          <t>TCN 150%</t>
        </is>
      </c>
      <c r="F1012" s="7" t="n"/>
      <c r="G1012" s="7" t="n"/>
      <c r="H1012" s="7" t="n"/>
      <c r="I1012" s="7" t="n"/>
      <c r="J1012" s="7" t="n"/>
      <c r="K1012" s="7" t="n"/>
      <c r="L1012" s="7" t="n"/>
      <c r="M1012" s="7" t="n"/>
      <c r="N1012" s="7" t="n"/>
      <c r="O1012" s="7" t="n"/>
      <c r="P1012" s="7" t="n"/>
      <c r="Q1012" s="7" t="n"/>
      <c r="R1012" s="7" t="n"/>
      <c r="S1012" s="7" t="n"/>
      <c r="T1012" s="7" t="n"/>
      <c r="U1012" s="7" t="n"/>
      <c r="V1012" s="7" t="n"/>
      <c r="W1012" s="7" t="n"/>
      <c r="X1012" s="7" t="n"/>
      <c r="Y1012" s="7" t="n"/>
      <c r="Z1012" s="7" t="n"/>
      <c r="AA1012" s="7" t="n"/>
      <c r="AB1012" s="7" t="n"/>
      <c r="AC1012" s="7" t="n"/>
      <c r="AD1012" s="7" t="n"/>
      <c r="AE1012" s="7" t="n"/>
      <c r="AF1012" s="7" t="n"/>
      <c r="AG1012" s="7" t="n"/>
      <c r="AH1012" s="7" t="n"/>
      <c r="AI1012" s="7" t="n"/>
      <c r="AJ1012" s="7" t="n"/>
      <c r="AK1012" s="10" t="n"/>
      <c r="AL1012" s="10" t="n"/>
      <c r="AM1012" s="10" t="n"/>
      <c r="AN1012" s="10" t="n"/>
      <c r="AO1012" s="10" t="n"/>
      <c r="AP1012" s="10" t="n"/>
      <c r="AQ1012" s="10" t="n"/>
      <c r="AR1012" s="10" t="n"/>
    </row>
    <row r="1013" ht="19" customHeight="1">
      <c r="A1013" s="16" t="n"/>
      <c r="B1013" s="16" t="n"/>
      <c r="C1013" s="16" t="n"/>
      <c r="D1013" s="16" t="n"/>
      <c r="E1013" s="9" t="inlineStr">
        <is>
          <t>HCĐ 130%</t>
        </is>
      </c>
      <c r="F1013" s="7" t="n"/>
      <c r="G1013" s="7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  <c r="R1013" s="7" t="n"/>
      <c r="S1013" s="7" t="n"/>
      <c r="T1013" s="7" t="n"/>
      <c r="U1013" s="7" t="n"/>
      <c r="V1013" s="7" t="n"/>
      <c r="W1013" s="7" t="n"/>
      <c r="X1013" s="7" t="n"/>
      <c r="Y1013" s="7" t="n"/>
      <c r="Z1013" s="7" t="n"/>
      <c r="AA1013" s="7" t="n"/>
      <c r="AB1013" s="7" t="n"/>
      <c r="AC1013" s="7" t="n"/>
      <c r="AD1013" s="7" t="n"/>
      <c r="AE1013" s="7" t="n"/>
      <c r="AF1013" s="7" t="n"/>
      <c r="AG1013" s="7" t="n"/>
      <c r="AH1013" s="7" t="n"/>
      <c r="AI1013" s="7" t="n"/>
      <c r="AJ1013" s="7" t="n"/>
      <c r="AK1013" s="10" t="n"/>
      <c r="AL1013" s="10" t="n"/>
      <c r="AM1013" s="10" t="n"/>
      <c r="AN1013" s="10" t="n"/>
      <c r="AO1013" s="10" t="n"/>
      <c r="AP1013" s="10" t="n"/>
      <c r="AQ1013" s="10" t="n"/>
      <c r="AR1013" s="10" t="n"/>
    </row>
    <row r="1014" ht="19" customHeight="1">
      <c r="A1014" s="16" t="n"/>
      <c r="B1014" s="16" t="n"/>
      <c r="C1014" s="16" t="n"/>
      <c r="D1014" s="16" t="n"/>
      <c r="E1014" s="9" t="inlineStr">
        <is>
          <t>TCĐ 195%</t>
        </is>
      </c>
      <c r="F1014" s="7" t="n"/>
      <c r="G1014" s="7" t="n"/>
      <c r="H1014" s="7" t="n"/>
      <c r="I1014" s="7" t="n"/>
      <c r="J1014" s="7" t="n"/>
      <c r="K1014" s="7" t="n"/>
      <c r="L1014" s="7" t="n"/>
      <c r="M1014" s="7" t="n"/>
      <c r="N1014" s="7" t="n"/>
      <c r="O1014" s="7" t="n"/>
      <c r="P1014" s="7" t="n"/>
      <c r="Q1014" s="7" t="n"/>
      <c r="R1014" s="7" t="n"/>
      <c r="S1014" s="7" t="n"/>
      <c r="T1014" s="7" t="n"/>
      <c r="U1014" s="7" t="n"/>
      <c r="V1014" s="7" t="n"/>
      <c r="W1014" s="7" t="n"/>
      <c r="X1014" s="7" t="n"/>
      <c r="Y1014" s="7" t="n"/>
      <c r="Z1014" s="7" t="n"/>
      <c r="AA1014" s="7" t="n"/>
      <c r="AB1014" s="7" t="n"/>
      <c r="AC1014" s="7" t="n"/>
      <c r="AD1014" s="7" t="n"/>
      <c r="AE1014" s="7" t="n"/>
      <c r="AF1014" s="7" t="n"/>
      <c r="AG1014" s="7" t="n"/>
      <c r="AH1014" s="7" t="n"/>
      <c r="AI1014" s="7" t="n"/>
      <c r="AJ1014" s="7" t="n"/>
      <c r="AK1014" s="10" t="n"/>
      <c r="AL1014" s="10" t="n"/>
      <c r="AM1014" s="10" t="n"/>
      <c r="AN1014" s="10" t="n"/>
      <c r="AO1014" s="10" t="n"/>
      <c r="AP1014" s="10" t="n"/>
      <c r="AQ1014" s="10" t="n"/>
      <c r="AR1014" s="10" t="n"/>
    </row>
    <row r="1015" ht="19" customHeight="1">
      <c r="A1015" s="16" t="n"/>
      <c r="B1015" s="16" t="n"/>
      <c r="C1015" s="16" t="n"/>
      <c r="D1015" s="16" t="n"/>
      <c r="E1015" s="9" t="inlineStr">
        <is>
          <t>Ngày CN 200%</t>
        </is>
      </c>
      <c r="F1015" s="7" t="n"/>
      <c r="G1015" s="7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  <c r="R1015" s="7" t="n"/>
      <c r="S1015" s="7" t="n"/>
      <c r="T1015" s="7" t="n"/>
      <c r="U1015" s="7" t="n"/>
      <c r="V1015" s="7" t="n"/>
      <c r="W1015" s="7" t="n"/>
      <c r="X1015" s="7" t="n"/>
      <c r="Y1015" s="7" t="n"/>
      <c r="Z1015" s="7" t="n"/>
      <c r="AA1015" s="7" t="n"/>
      <c r="AB1015" s="7" t="n"/>
      <c r="AC1015" s="7" t="n"/>
      <c r="AD1015" s="7" t="n"/>
      <c r="AE1015" s="7" t="n"/>
      <c r="AF1015" s="7" t="n"/>
      <c r="AG1015" s="7" t="n"/>
      <c r="AH1015" s="7" t="n"/>
      <c r="AI1015" s="7" t="n"/>
      <c r="AJ1015" s="7" t="n"/>
      <c r="AK1015" s="10" t="n"/>
      <c r="AL1015" s="10" t="n"/>
      <c r="AM1015" s="10" t="n"/>
      <c r="AN1015" s="10" t="n"/>
      <c r="AO1015" s="10" t="n"/>
      <c r="AP1015" s="10" t="n"/>
      <c r="AQ1015" s="10" t="n"/>
      <c r="AR1015" s="10" t="n"/>
    </row>
    <row r="1016" ht="19" customHeight="1">
      <c r="A1016" s="16" t="n"/>
      <c r="B1016" s="16" t="n"/>
      <c r="C1016" s="16" t="n"/>
      <c r="D1016" s="16" t="n"/>
      <c r="E1016" s="9" t="inlineStr">
        <is>
          <t>Đêm CN 260%</t>
        </is>
      </c>
      <c r="F1016" s="7" t="n"/>
      <c r="G1016" s="7" t="n"/>
      <c r="H1016" s="7" t="n"/>
      <c r="I1016" s="7" t="n"/>
      <c r="J1016" s="7" t="n"/>
      <c r="K1016" s="7" t="n"/>
      <c r="L1016" s="7" t="n"/>
      <c r="M1016" s="7" t="n"/>
      <c r="N1016" s="7" t="n"/>
      <c r="O1016" s="7" t="n"/>
      <c r="P1016" s="7" t="n"/>
      <c r="Q1016" s="7" t="n"/>
      <c r="R1016" s="7" t="n"/>
      <c r="S1016" s="7" t="n"/>
      <c r="T1016" s="7" t="n"/>
      <c r="U1016" s="7" t="n"/>
      <c r="V1016" s="7" t="n"/>
      <c r="W1016" s="7" t="n"/>
      <c r="X1016" s="7" t="n"/>
      <c r="Y1016" s="7" t="n"/>
      <c r="Z1016" s="7" t="n"/>
      <c r="AA1016" s="7" t="n"/>
      <c r="AB1016" s="7" t="n"/>
      <c r="AC1016" s="7" t="n"/>
      <c r="AD1016" s="7" t="n"/>
      <c r="AE1016" s="7" t="n"/>
      <c r="AF1016" s="7" t="n"/>
      <c r="AG1016" s="7" t="n"/>
      <c r="AH1016" s="7" t="n"/>
      <c r="AI1016" s="7" t="n"/>
      <c r="AJ1016" s="7" t="n"/>
      <c r="AK1016" s="10" t="n"/>
      <c r="AL1016" s="10" t="n"/>
      <c r="AM1016" s="10" t="n"/>
      <c r="AN1016" s="10" t="n"/>
      <c r="AO1016" s="10" t="n"/>
      <c r="AP1016" s="10" t="n"/>
      <c r="AQ1016" s="10" t="n"/>
      <c r="AR1016" s="10" t="n"/>
    </row>
    <row r="1017" ht="19" customHeight="1">
      <c r="A1017" s="15" t="n"/>
      <c r="B1017" s="15" t="n"/>
      <c r="C1017" s="15" t="n"/>
      <c r="D1017" s="15" t="n"/>
      <c r="E1017" s="13" t="inlineStr">
        <is>
          <t>Suất ăn</t>
        </is>
      </c>
      <c r="F1017" s="11" t="n"/>
      <c r="G1017" s="11" t="n"/>
      <c r="H1017" s="11" t="n"/>
      <c r="I1017" s="11" t="n"/>
      <c r="J1017" s="11" t="n"/>
      <c r="K1017" s="11" t="n"/>
      <c r="L1017" s="11" t="n"/>
      <c r="M1017" s="11" t="n"/>
      <c r="N1017" s="11" t="n"/>
      <c r="O1017" s="11" t="n"/>
      <c r="P1017" s="11" t="n"/>
      <c r="Q1017" s="11" t="n"/>
      <c r="R1017" s="11" t="n"/>
      <c r="S1017" s="11" t="n"/>
      <c r="T1017" s="11" t="n"/>
      <c r="U1017" s="11" t="n"/>
      <c r="V1017" s="11" t="n"/>
      <c r="W1017" s="11" t="n"/>
      <c r="X1017" s="11" t="n"/>
      <c r="Y1017" s="11" t="n"/>
      <c r="Z1017" s="11" t="n"/>
      <c r="AA1017" s="11" t="n"/>
      <c r="AB1017" s="11" t="n"/>
      <c r="AC1017" s="11" t="n"/>
      <c r="AD1017" s="11" t="n"/>
      <c r="AE1017" s="11" t="n"/>
      <c r="AF1017" s="11" t="n"/>
      <c r="AG1017" s="11" t="n"/>
      <c r="AH1017" s="11" t="n"/>
      <c r="AI1017" s="11" t="n"/>
      <c r="AJ1017" s="11" t="n"/>
      <c r="AK1017" s="14" t="n"/>
      <c r="AL1017" s="14" t="n"/>
      <c r="AM1017" s="14" t="n"/>
      <c r="AN1017" s="14" t="n"/>
      <c r="AO1017" s="14" t="n"/>
      <c r="AP1017" s="14" t="n"/>
      <c r="AQ1017" s="14" t="n"/>
      <c r="AR1017" s="14" t="n"/>
    </row>
    <row r="1018" ht="19" customHeight="1">
      <c r="A1018" s="7" t="n">
        <v>146</v>
      </c>
      <c r="B1018" s="7" t="inlineStr">
        <is>
          <t>ETS0146</t>
        </is>
      </c>
      <c r="C1018" s="8" t="inlineStr">
        <is>
          <t>Nhân Viên 146</t>
        </is>
      </c>
      <c r="D1018" s="7" t="inlineStr">
        <is>
          <t>sdv</t>
        </is>
      </c>
      <c r="E1018" s="9" t="inlineStr">
        <is>
          <t>HCN 100%</t>
        </is>
      </c>
      <c r="F1018" s="7" t="n"/>
      <c r="G1018" s="7" t="n"/>
      <c r="H1018" s="7" t="n"/>
      <c r="I1018" s="7" t="n"/>
      <c r="J1018" s="7" t="n"/>
      <c r="K1018" s="7" t="n"/>
      <c r="L1018" s="7" t="n"/>
      <c r="M1018" s="7" t="n"/>
      <c r="N1018" s="7" t="n"/>
      <c r="O1018" s="7" t="n"/>
      <c r="P1018" s="7" t="n"/>
      <c r="Q1018" s="7" t="n"/>
      <c r="R1018" s="7" t="n"/>
      <c r="S1018" s="7" t="n"/>
      <c r="T1018" s="7" t="n"/>
      <c r="U1018" s="7" t="n"/>
      <c r="V1018" s="7" t="n"/>
      <c r="W1018" s="7" t="n"/>
      <c r="X1018" s="7" t="n"/>
      <c r="Y1018" s="7" t="n"/>
      <c r="Z1018" s="7" t="n"/>
      <c r="AA1018" s="7" t="n"/>
      <c r="AB1018" s="7" t="n"/>
      <c r="AC1018" s="7" t="n"/>
      <c r="AD1018" s="7" t="n"/>
      <c r="AE1018" s="7" t="n"/>
      <c r="AF1018" s="7" t="n"/>
      <c r="AG1018" s="7" t="n"/>
      <c r="AH1018" s="7" t="n"/>
      <c r="AI1018" s="7" t="n"/>
      <c r="AJ1018" s="7" t="n"/>
      <c r="AK1018" s="10">
        <f>SUM(F1018:AJ1018)</f>
        <v/>
      </c>
      <c r="AL1018" s="10">
        <f>SUM(F1019:AJ1019)</f>
        <v/>
      </c>
      <c r="AM1018" s="10">
        <f>SUM(F1020:AJ1020)</f>
        <v/>
      </c>
      <c r="AN1018" s="10">
        <f>SUM(F1021:AJ1021)</f>
        <v/>
      </c>
      <c r="AO1018" s="10">
        <f>SUM(F1022:AJ1022)</f>
        <v/>
      </c>
      <c r="AP1018" s="10">
        <f>SUM(F1023:AJ1023)</f>
        <v/>
      </c>
      <c r="AQ1018" s="10">
        <f>SUM(F1024:AJ1024)</f>
        <v/>
      </c>
      <c r="AR1018" s="10">
        <f>SUM(AK1018:AP1018)</f>
        <v/>
      </c>
    </row>
    <row r="1019" ht="19" customHeight="1">
      <c r="A1019" s="16" t="n"/>
      <c r="B1019" s="16" t="n"/>
      <c r="C1019" s="16" t="n"/>
      <c r="D1019" s="16" t="n"/>
      <c r="E1019" s="9" t="inlineStr">
        <is>
          <t>TCN 150%</t>
        </is>
      </c>
      <c r="F1019" s="7" t="n"/>
      <c r="G1019" s="7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  <c r="R1019" s="7" t="n"/>
      <c r="S1019" s="7" t="n"/>
      <c r="T1019" s="7" t="n"/>
      <c r="U1019" s="7" t="n"/>
      <c r="V1019" s="7" t="n"/>
      <c r="W1019" s="7" t="n"/>
      <c r="X1019" s="7" t="n"/>
      <c r="Y1019" s="7" t="n"/>
      <c r="Z1019" s="7" t="n"/>
      <c r="AA1019" s="7" t="n"/>
      <c r="AB1019" s="7" t="n"/>
      <c r="AC1019" s="7" t="n"/>
      <c r="AD1019" s="7" t="n"/>
      <c r="AE1019" s="7" t="n"/>
      <c r="AF1019" s="7" t="n"/>
      <c r="AG1019" s="7" t="n"/>
      <c r="AH1019" s="7" t="n"/>
      <c r="AI1019" s="7" t="n"/>
      <c r="AJ1019" s="7" t="n"/>
      <c r="AK1019" s="10" t="n"/>
      <c r="AL1019" s="10" t="n"/>
      <c r="AM1019" s="10" t="n"/>
      <c r="AN1019" s="10" t="n"/>
      <c r="AO1019" s="10" t="n"/>
      <c r="AP1019" s="10" t="n"/>
      <c r="AQ1019" s="10" t="n"/>
      <c r="AR1019" s="10" t="n"/>
    </row>
    <row r="1020" ht="19" customHeight="1">
      <c r="A1020" s="16" t="n"/>
      <c r="B1020" s="16" t="n"/>
      <c r="C1020" s="16" t="n"/>
      <c r="D1020" s="16" t="n"/>
      <c r="E1020" s="9" t="inlineStr">
        <is>
          <t>HCĐ 130%</t>
        </is>
      </c>
      <c r="F1020" s="7" t="n"/>
      <c r="G1020" s="7" t="n"/>
      <c r="H1020" s="7" t="n"/>
      <c r="I1020" s="7" t="n"/>
      <c r="J1020" s="7" t="n"/>
      <c r="K1020" s="7" t="n"/>
      <c r="L1020" s="7" t="n"/>
      <c r="M1020" s="7" t="n"/>
      <c r="N1020" s="7" t="n"/>
      <c r="O1020" s="7" t="n"/>
      <c r="P1020" s="7" t="n"/>
      <c r="Q1020" s="7" t="n"/>
      <c r="R1020" s="7" t="n"/>
      <c r="S1020" s="7" t="n"/>
      <c r="T1020" s="7" t="n"/>
      <c r="U1020" s="7" t="n"/>
      <c r="V1020" s="7" t="n"/>
      <c r="W1020" s="7" t="n"/>
      <c r="X1020" s="7" t="n"/>
      <c r="Y1020" s="7" t="n"/>
      <c r="Z1020" s="7" t="n"/>
      <c r="AA1020" s="7" t="n"/>
      <c r="AB1020" s="7" t="n"/>
      <c r="AC1020" s="7" t="n"/>
      <c r="AD1020" s="7" t="n"/>
      <c r="AE1020" s="7" t="n"/>
      <c r="AF1020" s="7" t="n"/>
      <c r="AG1020" s="7" t="n"/>
      <c r="AH1020" s="7" t="n"/>
      <c r="AI1020" s="7" t="n"/>
      <c r="AJ1020" s="7" t="n"/>
      <c r="AK1020" s="10" t="n"/>
      <c r="AL1020" s="10" t="n"/>
      <c r="AM1020" s="10" t="n"/>
      <c r="AN1020" s="10" t="n"/>
      <c r="AO1020" s="10" t="n"/>
      <c r="AP1020" s="10" t="n"/>
      <c r="AQ1020" s="10" t="n"/>
      <c r="AR1020" s="10" t="n"/>
    </row>
    <row r="1021" ht="19" customHeight="1">
      <c r="A1021" s="16" t="n"/>
      <c r="B1021" s="16" t="n"/>
      <c r="C1021" s="16" t="n"/>
      <c r="D1021" s="16" t="n"/>
      <c r="E1021" s="9" t="inlineStr">
        <is>
          <t>TCĐ 195%</t>
        </is>
      </c>
      <c r="F1021" s="7" t="n"/>
      <c r="G1021" s="7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  <c r="R1021" s="7" t="n"/>
      <c r="S1021" s="7" t="n"/>
      <c r="T1021" s="7" t="n"/>
      <c r="U1021" s="7" t="n"/>
      <c r="V1021" s="7" t="n"/>
      <c r="W1021" s="7" t="n"/>
      <c r="X1021" s="7" t="n"/>
      <c r="Y1021" s="7" t="n"/>
      <c r="Z1021" s="7" t="n"/>
      <c r="AA1021" s="7" t="n"/>
      <c r="AB1021" s="7" t="n"/>
      <c r="AC1021" s="7" t="n"/>
      <c r="AD1021" s="7" t="n"/>
      <c r="AE1021" s="7" t="n"/>
      <c r="AF1021" s="7" t="n"/>
      <c r="AG1021" s="7" t="n"/>
      <c r="AH1021" s="7" t="n"/>
      <c r="AI1021" s="7" t="n"/>
      <c r="AJ1021" s="7" t="n"/>
      <c r="AK1021" s="10" t="n"/>
      <c r="AL1021" s="10" t="n"/>
      <c r="AM1021" s="10" t="n"/>
      <c r="AN1021" s="10" t="n"/>
      <c r="AO1021" s="10" t="n"/>
      <c r="AP1021" s="10" t="n"/>
      <c r="AQ1021" s="10" t="n"/>
      <c r="AR1021" s="10" t="n"/>
    </row>
    <row r="1022" ht="19" customHeight="1">
      <c r="A1022" s="16" t="n"/>
      <c r="B1022" s="16" t="n"/>
      <c r="C1022" s="16" t="n"/>
      <c r="D1022" s="16" t="n"/>
      <c r="E1022" s="9" t="inlineStr">
        <is>
          <t>Ngày CN 200%</t>
        </is>
      </c>
      <c r="F1022" s="7" t="n"/>
      <c r="G1022" s="7" t="n"/>
      <c r="H1022" s="7" t="n"/>
      <c r="I1022" s="7" t="n"/>
      <c r="J1022" s="7" t="n"/>
      <c r="K1022" s="7" t="n"/>
      <c r="L1022" s="7" t="n"/>
      <c r="M1022" s="7" t="n"/>
      <c r="N1022" s="7" t="n"/>
      <c r="O1022" s="7" t="n"/>
      <c r="P1022" s="7" t="n"/>
      <c r="Q1022" s="7" t="n"/>
      <c r="R1022" s="7" t="n"/>
      <c r="S1022" s="7" t="n"/>
      <c r="T1022" s="7" t="n"/>
      <c r="U1022" s="7" t="n"/>
      <c r="V1022" s="7" t="n"/>
      <c r="W1022" s="7" t="n"/>
      <c r="X1022" s="7" t="n"/>
      <c r="Y1022" s="7" t="n"/>
      <c r="Z1022" s="7" t="n"/>
      <c r="AA1022" s="7" t="n"/>
      <c r="AB1022" s="7" t="n"/>
      <c r="AC1022" s="7" t="n"/>
      <c r="AD1022" s="7" t="n"/>
      <c r="AE1022" s="7" t="n"/>
      <c r="AF1022" s="7" t="n"/>
      <c r="AG1022" s="7" t="n"/>
      <c r="AH1022" s="7" t="n"/>
      <c r="AI1022" s="7" t="n"/>
      <c r="AJ1022" s="7" t="n"/>
      <c r="AK1022" s="10" t="n"/>
      <c r="AL1022" s="10" t="n"/>
      <c r="AM1022" s="10" t="n"/>
      <c r="AN1022" s="10" t="n"/>
      <c r="AO1022" s="10" t="n"/>
      <c r="AP1022" s="10" t="n"/>
      <c r="AQ1022" s="10" t="n"/>
      <c r="AR1022" s="10" t="n"/>
    </row>
    <row r="1023" ht="19" customHeight="1">
      <c r="A1023" s="16" t="n"/>
      <c r="B1023" s="16" t="n"/>
      <c r="C1023" s="16" t="n"/>
      <c r="D1023" s="16" t="n"/>
      <c r="E1023" s="9" t="inlineStr">
        <is>
          <t>Đêm CN 260%</t>
        </is>
      </c>
      <c r="F1023" s="7" t="n"/>
      <c r="G1023" s="7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  <c r="R1023" s="7" t="n"/>
      <c r="S1023" s="7" t="n"/>
      <c r="T1023" s="7" t="n"/>
      <c r="U1023" s="7" t="n"/>
      <c r="V1023" s="7" t="n"/>
      <c r="W1023" s="7" t="n"/>
      <c r="X1023" s="7" t="n"/>
      <c r="Y1023" s="7" t="n"/>
      <c r="Z1023" s="7" t="n"/>
      <c r="AA1023" s="7" t="n"/>
      <c r="AB1023" s="7" t="n"/>
      <c r="AC1023" s="7" t="n"/>
      <c r="AD1023" s="7" t="n"/>
      <c r="AE1023" s="7" t="n"/>
      <c r="AF1023" s="7" t="n"/>
      <c r="AG1023" s="7" t="n"/>
      <c r="AH1023" s="7" t="n"/>
      <c r="AI1023" s="7" t="n"/>
      <c r="AJ1023" s="7" t="n"/>
      <c r="AK1023" s="10" t="n"/>
      <c r="AL1023" s="10" t="n"/>
      <c r="AM1023" s="10" t="n"/>
      <c r="AN1023" s="10" t="n"/>
      <c r="AO1023" s="10" t="n"/>
      <c r="AP1023" s="10" t="n"/>
      <c r="AQ1023" s="10" t="n"/>
      <c r="AR1023" s="10" t="n"/>
    </row>
    <row r="1024" ht="19" customHeight="1">
      <c r="A1024" s="15" t="n"/>
      <c r="B1024" s="15" t="n"/>
      <c r="C1024" s="15" t="n"/>
      <c r="D1024" s="15" t="n"/>
      <c r="E1024" s="13" t="inlineStr">
        <is>
          <t>Suất ăn</t>
        </is>
      </c>
      <c r="F1024" s="11" t="n"/>
      <c r="G1024" s="11" t="n"/>
      <c r="H1024" s="11" t="n"/>
      <c r="I1024" s="11" t="n"/>
      <c r="J1024" s="11" t="n"/>
      <c r="K1024" s="11" t="n"/>
      <c r="L1024" s="11" t="n"/>
      <c r="M1024" s="11" t="n"/>
      <c r="N1024" s="11" t="n"/>
      <c r="O1024" s="11" t="n"/>
      <c r="P1024" s="11" t="n"/>
      <c r="Q1024" s="11" t="n"/>
      <c r="R1024" s="11" t="n"/>
      <c r="S1024" s="11" t="n"/>
      <c r="T1024" s="11" t="n"/>
      <c r="U1024" s="11" t="n"/>
      <c r="V1024" s="11" t="n"/>
      <c r="W1024" s="11" t="n"/>
      <c r="X1024" s="11" t="n"/>
      <c r="Y1024" s="11" t="n"/>
      <c r="Z1024" s="11" t="n"/>
      <c r="AA1024" s="11" t="n"/>
      <c r="AB1024" s="11" t="n"/>
      <c r="AC1024" s="11" t="n"/>
      <c r="AD1024" s="11" t="n"/>
      <c r="AE1024" s="11" t="n"/>
      <c r="AF1024" s="11" t="n"/>
      <c r="AG1024" s="11" t="n"/>
      <c r="AH1024" s="11" t="n"/>
      <c r="AI1024" s="11" t="n"/>
      <c r="AJ1024" s="11" t="n"/>
      <c r="AK1024" s="14" t="n"/>
      <c r="AL1024" s="14" t="n"/>
      <c r="AM1024" s="14" t="n"/>
      <c r="AN1024" s="14" t="n"/>
      <c r="AO1024" s="14" t="n"/>
      <c r="AP1024" s="14" t="n"/>
      <c r="AQ1024" s="14" t="n"/>
      <c r="AR1024" s="14" t="n"/>
    </row>
    <row r="1025" ht="19" customHeight="1">
      <c r="A1025" s="7" t="n">
        <v>147</v>
      </c>
      <c r="B1025" s="7" t="inlineStr">
        <is>
          <t>ETS0147</t>
        </is>
      </c>
      <c r="C1025" s="8" t="inlineStr">
        <is>
          <t>Nhân Viên 147</t>
        </is>
      </c>
      <c r="D1025" s="7" t="inlineStr">
        <is>
          <t>sdv</t>
        </is>
      </c>
      <c r="E1025" s="9" t="inlineStr">
        <is>
          <t>HCN 100%</t>
        </is>
      </c>
      <c r="F1025" s="7" t="n"/>
      <c r="G1025" s="7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  <c r="R1025" s="7" t="n"/>
      <c r="S1025" s="7" t="n"/>
      <c r="T1025" s="7" t="n"/>
      <c r="U1025" s="7" t="n"/>
      <c r="V1025" s="7" t="n"/>
      <c r="W1025" s="7" t="n"/>
      <c r="X1025" s="7" t="n"/>
      <c r="Y1025" s="7" t="n"/>
      <c r="Z1025" s="7" t="n"/>
      <c r="AA1025" s="7" t="n"/>
      <c r="AB1025" s="7" t="n"/>
      <c r="AC1025" s="7" t="n"/>
      <c r="AD1025" s="7" t="n"/>
      <c r="AE1025" s="7" t="n"/>
      <c r="AF1025" s="7" t="n"/>
      <c r="AG1025" s="7" t="n"/>
      <c r="AH1025" s="7" t="n"/>
      <c r="AI1025" s="7" t="n"/>
      <c r="AJ1025" s="7" t="n"/>
      <c r="AK1025" s="10">
        <f>SUM(F1025:AJ1025)</f>
        <v/>
      </c>
      <c r="AL1025" s="10">
        <f>SUM(F1026:AJ1026)</f>
        <v/>
      </c>
      <c r="AM1025" s="10">
        <f>SUM(F1027:AJ1027)</f>
        <v/>
      </c>
      <c r="AN1025" s="10">
        <f>SUM(F1028:AJ1028)</f>
        <v/>
      </c>
      <c r="AO1025" s="10">
        <f>SUM(F1029:AJ1029)</f>
        <v/>
      </c>
      <c r="AP1025" s="10">
        <f>SUM(F1030:AJ1030)</f>
        <v/>
      </c>
      <c r="AQ1025" s="10">
        <f>SUM(F1031:AJ1031)</f>
        <v/>
      </c>
      <c r="AR1025" s="10">
        <f>SUM(AK1025:AP1025)</f>
        <v/>
      </c>
    </row>
    <row r="1026" ht="19" customHeight="1">
      <c r="A1026" s="16" t="n"/>
      <c r="B1026" s="16" t="n"/>
      <c r="C1026" s="16" t="n"/>
      <c r="D1026" s="16" t="n"/>
      <c r="E1026" s="9" t="inlineStr">
        <is>
          <t>TCN 150%</t>
        </is>
      </c>
      <c r="F1026" s="7" t="n"/>
      <c r="G1026" s="7" t="n"/>
      <c r="H1026" s="7" t="n"/>
      <c r="I1026" s="7" t="n"/>
      <c r="J1026" s="7" t="n"/>
      <c r="K1026" s="7" t="n"/>
      <c r="L1026" s="7" t="n"/>
      <c r="M1026" s="7" t="n"/>
      <c r="N1026" s="7" t="n"/>
      <c r="O1026" s="7" t="n"/>
      <c r="P1026" s="7" t="n"/>
      <c r="Q1026" s="7" t="n"/>
      <c r="R1026" s="7" t="n"/>
      <c r="S1026" s="7" t="n"/>
      <c r="T1026" s="7" t="n"/>
      <c r="U1026" s="7" t="n"/>
      <c r="V1026" s="7" t="n"/>
      <c r="W1026" s="7" t="n"/>
      <c r="X1026" s="7" t="n"/>
      <c r="Y1026" s="7" t="n"/>
      <c r="Z1026" s="7" t="n"/>
      <c r="AA1026" s="7" t="n"/>
      <c r="AB1026" s="7" t="n"/>
      <c r="AC1026" s="7" t="n"/>
      <c r="AD1026" s="7" t="n"/>
      <c r="AE1026" s="7" t="n"/>
      <c r="AF1026" s="7" t="n"/>
      <c r="AG1026" s="7" t="n"/>
      <c r="AH1026" s="7" t="n"/>
      <c r="AI1026" s="7" t="n"/>
      <c r="AJ1026" s="7" t="n"/>
      <c r="AK1026" s="10" t="n"/>
      <c r="AL1026" s="10" t="n"/>
      <c r="AM1026" s="10" t="n"/>
      <c r="AN1026" s="10" t="n"/>
      <c r="AO1026" s="10" t="n"/>
      <c r="AP1026" s="10" t="n"/>
      <c r="AQ1026" s="10" t="n"/>
      <c r="AR1026" s="10" t="n"/>
    </row>
    <row r="1027" ht="19" customHeight="1">
      <c r="A1027" s="16" t="n"/>
      <c r="B1027" s="16" t="n"/>
      <c r="C1027" s="16" t="n"/>
      <c r="D1027" s="16" t="n"/>
      <c r="E1027" s="9" t="inlineStr">
        <is>
          <t>HCĐ 130%</t>
        </is>
      </c>
      <c r="F1027" s="7" t="n"/>
      <c r="G1027" s="7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  <c r="R1027" s="7" t="n"/>
      <c r="S1027" s="7" t="n"/>
      <c r="T1027" s="7" t="n"/>
      <c r="U1027" s="7" t="n"/>
      <c r="V1027" s="7" t="n"/>
      <c r="W1027" s="7" t="n"/>
      <c r="X1027" s="7" t="n"/>
      <c r="Y1027" s="7" t="n"/>
      <c r="Z1027" s="7" t="n"/>
      <c r="AA1027" s="7" t="n"/>
      <c r="AB1027" s="7" t="n"/>
      <c r="AC1027" s="7" t="n"/>
      <c r="AD1027" s="7" t="n"/>
      <c r="AE1027" s="7" t="n"/>
      <c r="AF1027" s="7" t="n"/>
      <c r="AG1027" s="7" t="n"/>
      <c r="AH1027" s="7" t="n"/>
      <c r="AI1027" s="7" t="n"/>
      <c r="AJ1027" s="7" t="n"/>
      <c r="AK1027" s="10" t="n"/>
      <c r="AL1027" s="10" t="n"/>
      <c r="AM1027" s="10" t="n"/>
      <c r="AN1027" s="10" t="n"/>
      <c r="AO1027" s="10" t="n"/>
      <c r="AP1027" s="10" t="n"/>
      <c r="AQ1027" s="10" t="n"/>
      <c r="AR1027" s="10" t="n"/>
    </row>
    <row r="1028" ht="19" customHeight="1">
      <c r="A1028" s="16" t="n"/>
      <c r="B1028" s="16" t="n"/>
      <c r="C1028" s="16" t="n"/>
      <c r="D1028" s="16" t="n"/>
      <c r="E1028" s="9" t="inlineStr">
        <is>
          <t>TCĐ 195%</t>
        </is>
      </c>
      <c r="F1028" s="7" t="n"/>
      <c r="G1028" s="7" t="n"/>
      <c r="H1028" s="7" t="n"/>
      <c r="I1028" s="7" t="n"/>
      <c r="J1028" s="7" t="n"/>
      <c r="K1028" s="7" t="n"/>
      <c r="L1028" s="7" t="n"/>
      <c r="M1028" s="7" t="n"/>
      <c r="N1028" s="7" t="n"/>
      <c r="O1028" s="7" t="n"/>
      <c r="P1028" s="7" t="n"/>
      <c r="Q1028" s="7" t="n"/>
      <c r="R1028" s="7" t="n"/>
      <c r="S1028" s="7" t="n"/>
      <c r="T1028" s="7" t="n"/>
      <c r="U1028" s="7" t="n"/>
      <c r="V1028" s="7" t="n"/>
      <c r="W1028" s="7" t="n"/>
      <c r="X1028" s="7" t="n"/>
      <c r="Y1028" s="7" t="n"/>
      <c r="Z1028" s="7" t="n"/>
      <c r="AA1028" s="7" t="n"/>
      <c r="AB1028" s="7" t="n"/>
      <c r="AC1028" s="7" t="n"/>
      <c r="AD1028" s="7" t="n"/>
      <c r="AE1028" s="7" t="n"/>
      <c r="AF1028" s="7" t="n"/>
      <c r="AG1028" s="7" t="n"/>
      <c r="AH1028" s="7" t="n"/>
      <c r="AI1028" s="7" t="n"/>
      <c r="AJ1028" s="7" t="n"/>
      <c r="AK1028" s="10" t="n"/>
      <c r="AL1028" s="10" t="n"/>
      <c r="AM1028" s="10" t="n"/>
      <c r="AN1028" s="10" t="n"/>
      <c r="AO1028" s="10" t="n"/>
      <c r="AP1028" s="10" t="n"/>
      <c r="AQ1028" s="10" t="n"/>
      <c r="AR1028" s="10" t="n"/>
    </row>
    <row r="1029" ht="19" customHeight="1">
      <c r="A1029" s="16" t="n"/>
      <c r="B1029" s="16" t="n"/>
      <c r="C1029" s="16" t="n"/>
      <c r="D1029" s="16" t="n"/>
      <c r="E1029" s="9" t="inlineStr">
        <is>
          <t>Ngày CN 200%</t>
        </is>
      </c>
      <c r="F1029" s="7" t="n"/>
      <c r="G1029" s="7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  <c r="R1029" s="7" t="n"/>
      <c r="S1029" s="7" t="n"/>
      <c r="T1029" s="7" t="n"/>
      <c r="U1029" s="7" t="n"/>
      <c r="V1029" s="7" t="n"/>
      <c r="W1029" s="7" t="n"/>
      <c r="X1029" s="7" t="n"/>
      <c r="Y1029" s="7" t="n"/>
      <c r="Z1029" s="7" t="n"/>
      <c r="AA1029" s="7" t="n"/>
      <c r="AB1029" s="7" t="n"/>
      <c r="AC1029" s="7" t="n"/>
      <c r="AD1029" s="7" t="n"/>
      <c r="AE1029" s="7" t="n"/>
      <c r="AF1029" s="7" t="n"/>
      <c r="AG1029" s="7" t="n"/>
      <c r="AH1029" s="7" t="n"/>
      <c r="AI1029" s="7" t="n"/>
      <c r="AJ1029" s="7" t="n"/>
      <c r="AK1029" s="10" t="n"/>
      <c r="AL1029" s="10" t="n"/>
      <c r="AM1029" s="10" t="n"/>
      <c r="AN1029" s="10" t="n"/>
      <c r="AO1029" s="10" t="n"/>
      <c r="AP1029" s="10" t="n"/>
      <c r="AQ1029" s="10" t="n"/>
      <c r="AR1029" s="10" t="n"/>
    </row>
    <row r="1030" ht="19" customHeight="1">
      <c r="A1030" s="16" t="n"/>
      <c r="B1030" s="16" t="n"/>
      <c r="C1030" s="16" t="n"/>
      <c r="D1030" s="16" t="n"/>
      <c r="E1030" s="9" t="inlineStr">
        <is>
          <t>Đêm CN 260%</t>
        </is>
      </c>
      <c r="F1030" s="7" t="n"/>
      <c r="G1030" s="7" t="n"/>
      <c r="H1030" s="7" t="n"/>
      <c r="I1030" s="7" t="n"/>
      <c r="J1030" s="7" t="n"/>
      <c r="K1030" s="7" t="n"/>
      <c r="L1030" s="7" t="n"/>
      <c r="M1030" s="7" t="n"/>
      <c r="N1030" s="7" t="n"/>
      <c r="O1030" s="7" t="n"/>
      <c r="P1030" s="7" t="n"/>
      <c r="Q1030" s="7" t="n"/>
      <c r="R1030" s="7" t="n"/>
      <c r="S1030" s="7" t="n"/>
      <c r="T1030" s="7" t="n"/>
      <c r="U1030" s="7" t="n"/>
      <c r="V1030" s="7" t="n"/>
      <c r="W1030" s="7" t="n"/>
      <c r="X1030" s="7" t="n"/>
      <c r="Y1030" s="7" t="n"/>
      <c r="Z1030" s="7" t="n"/>
      <c r="AA1030" s="7" t="n"/>
      <c r="AB1030" s="7" t="n"/>
      <c r="AC1030" s="7" t="n"/>
      <c r="AD1030" s="7" t="n"/>
      <c r="AE1030" s="7" t="n"/>
      <c r="AF1030" s="7" t="n"/>
      <c r="AG1030" s="7" t="n"/>
      <c r="AH1030" s="7" t="n"/>
      <c r="AI1030" s="7" t="n"/>
      <c r="AJ1030" s="7" t="n"/>
      <c r="AK1030" s="10" t="n"/>
      <c r="AL1030" s="10" t="n"/>
      <c r="AM1030" s="10" t="n"/>
      <c r="AN1030" s="10" t="n"/>
      <c r="AO1030" s="10" t="n"/>
      <c r="AP1030" s="10" t="n"/>
      <c r="AQ1030" s="10" t="n"/>
      <c r="AR1030" s="10" t="n"/>
    </row>
    <row r="1031" ht="19" customHeight="1">
      <c r="A1031" s="15" t="n"/>
      <c r="B1031" s="15" t="n"/>
      <c r="C1031" s="15" t="n"/>
      <c r="D1031" s="15" t="n"/>
      <c r="E1031" s="13" t="inlineStr">
        <is>
          <t>Suất ăn</t>
        </is>
      </c>
      <c r="F1031" s="11" t="n"/>
      <c r="G1031" s="11" t="n"/>
      <c r="H1031" s="11" t="n"/>
      <c r="I1031" s="11" t="n"/>
      <c r="J1031" s="11" t="n"/>
      <c r="K1031" s="11" t="n"/>
      <c r="L1031" s="11" t="n"/>
      <c r="M1031" s="11" t="n"/>
      <c r="N1031" s="11" t="n"/>
      <c r="O1031" s="11" t="n"/>
      <c r="P1031" s="11" t="n"/>
      <c r="Q1031" s="11" t="n"/>
      <c r="R1031" s="11" t="n"/>
      <c r="S1031" s="11" t="n"/>
      <c r="T1031" s="11" t="n"/>
      <c r="U1031" s="11" t="n"/>
      <c r="V1031" s="11" t="n"/>
      <c r="W1031" s="11" t="n"/>
      <c r="X1031" s="11" t="n"/>
      <c r="Y1031" s="11" t="n"/>
      <c r="Z1031" s="11" t="n"/>
      <c r="AA1031" s="11" t="n"/>
      <c r="AB1031" s="11" t="n"/>
      <c r="AC1031" s="11" t="n"/>
      <c r="AD1031" s="11" t="n"/>
      <c r="AE1031" s="11" t="n"/>
      <c r="AF1031" s="11" t="n"/>
      <c r="AG1031" s="11" t="n"/>
      <c r="AH1031" s="11" t="n"/>
      <c r="AI1031" s="11" t="n"/>
      <c r="AJ1031" s="11" t="n"/>
      <c r="AK1031" s="14" t="n"/>
      <c r="AL1031" s="14" t="n"/>
      <c r="AM1031" s="14" t="n"/>
      <c r="AN1031" s="14" t="n"/>
      <c r="AO1031" s="14" t="n"/>
      <c r="AP1031" s="14" t="n"/>
      <c r="AQ1031" s="14" t="n"/>
      <c r="AR1031" s="14" t="n"/>
    </row>
    <row r="1032" ht="19" customHeight="1">
      <c r="A1032" s="7" t="n">
        <v>148</v>
      </c>
      <c r="B1032" s="7" t="inlineStr">
        <is>
          <t>ETS0148</t>
        </is>
      </c>
      <c r="C1032" s="8" t="inlineStr">
        <is>
          <t>Nhân Viên 148</t>
        </is>
      </c>
      <c r="D1032" s="7" t="inlineStr">
        <is>
          <t>sdv</t>
        </is>
      </c>
      <c r="E1032" s="9" t="inlineStr">
        <is>
          <t>HCN 100%</t>
        </is>
      </c>
      <c r="F1032" s="7" t="n"/>
      <c r="G1032" s="7" t="n"/>
      <c r="H1032" s="7" t="n"/>
      <c r="I1032" s="7" t="n"/>
      <c r="J1032" s="7" t="n"/>
      <c r="K1032" s="7" t="n"/>
      <c r="L1032" s="7" t="n"/>
      <c r="M1032" s="7" t="n"/>
      <c r="N1032" s="7" t="n"/>
      <c r="O1032" s="7" t="n"/>
      <c r="P1032" s="7" t="n"/>
      <c r="Q1032" s="7" t="n"/>
      <c r="R1032" s="7" t="n"/>
      <c r="S1032" s="7" t="n"/>
      <c r="T1032" s="7" t="n"/>
      <c r="U1032" s="7" t="n"/>
      <c r="V1032" s="7" t="n"/>
      <c r="W1032" s="7" t="n"/>
      <c r="X1032" s="7" t="n"/>
      <c r="Y1032" s="7" t="n"/>
      <c r="Z1032" s="7" t="n"/>
      <c r="AA1032" s="7" t="n"/>
      <c r="AB1032" s="7" t="n"/>
      <c r="AC1032" s="7" t="n"/>
      <c r="AD1032" s="7" t="n"/>
      <c r="AE1032" s="7" t="n"/>
      <c r="AF1032" s="7" t="n"/>
      <c r="AG1032" s="7" t="n"/>
      <c r="AH1032" s="7" t="n"/>
      <c r="AI1032" s="7" t="n"/>
      <c r="AJ1032" s="7" t="n"/>
      <c r="AK1032" s="10">
        <f>SUM(F1032:AJ1032)</f>
        <v/>
      </c>
      <c r="AL1032" s="10">
        <f>SUM(F1033:AJ1033)</f>
        <v/>
      </c>
      <c r="AM1032" s="10">
        <f>SUM(F1034:AJ1034)</f>
        <v/>
      </c>
      <c r="AN1032" s="10">
        <f>SUM(F1035:AJ1035)</f>
        <v/>
      </c>
      <c r="AO1032" s="10">
        <f>SUM(F1036:AJ1036)</f>
        <v/>
      </c>
      <c r="AP1032" s="10">
        <f>SUM(F1037:AJ1037)</f>
        <v/>
      </c>
      <c r="AQ1032" s="10">
        <f>SUM(F1038:AJ1038)</f>
        <v/>
      </c>
      <c r="AR1032" s="10">
        <f>SUM(AK1032:AP1032)</f>
        <v/>
      </c>
    </row>
    <row r="1033" ht="19" customHeight="1">
      <c r="A1033" s="16" t="n"/>
      <c r="B1033" s="16" t="n"/>
      <c r="C1033" s="16" t="n"/>
      <c r="D1033" s="16" t="n"/>
      <c r="E1033" s="9" t="inlineStr">
        <is>
          <t>TCN 150%</t>
        </is>
      </c>
      <c r="F1033" s="7" t="n"/>
      <c r="G1033" s="7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  <c r="R1033" s="7" t="n"/>
      <c r="S1033" s="7" t="n"/>
      <c r="T1033" s="7" t="n"/>
      <c r="U1033" s="7" t="n"/>
      <c r="V1033" s="7" t="n"/>
      <c r="W1033" s="7" t="n"/>
      <c r="X1033" s="7" t="n"/>
      <c r="Y1033" s="7" t="n"/>
      <c r="Z1033" s="7" t="n"/>
      <c r="AA1033" s="7" t="n"/>
      <c r="AB1033" s="7" t="n"/>
      <c r="AC1033" s="7" t="n"/>
      <c r="AD1033" s="7" t="n"/>
      <c r="AE1033" s="7" t="n"/>
      <c r="AF1033" s="7" t="n"/>
      <c r="AG1033" s="7" t="n"/>
      <c r="AH1033" s="7" t="n"/>
      <c r="AI1033" s="7" t="n"/>
      <c r="AJ1033" s="7" t="n"/>
      <c r="AK1033" s="10" t="n"/>
      <c r="AL1033" s="10" t="n"/>
      <c r="AM1033" s="10" t="n"/>
      <c r="AN1033" s="10" t="n"/>
      <c r="AO1033" s="10" t="n"/>
      <c r="AP1033" s="10" t="n"/>
      <c r="AQ1033" s="10" t="n"/>
      <c r="AR1033" s="10" t="n"/>
    </row>
    <row r="1034" ht="19" customHeight="1">
      <c r="A1034" s="16" t="n"/>
      <c r="B1034" s="16" t="n"/>
      <c r="C1034" s="16" t="n"/>
      <c r="D1034" s="16" t="n"/>
      <c r="E1034" s="9" t="inlineStr">
        <is>
          <t>HCĐ 130%</t>
        </is>
      </c>
      <c r="F1034" s="7" t="n"/>
      <c r="G1034" s="7" t="n"/>
      <c r="H1034" s="7" t="n"/>
      <c r="I1034" s="7" t="n"/>
      <c r="J1034" s="7" t="n"/>
      <c r="K1034" s="7" t="n"/>
      <c r="L1034" s="7" t="n"/>
      <c r="M1034" s="7" t="n"/>
      <c r="N1034" s="7" t="n"/>
      <c r="O1034" s="7" t="n"/>
      <c r="P1034" s="7" t="n"/>
      <c r="Q1034" s="7" t="n"/>
      <c r="R1034" s="7" t="n"/>
      <c r="S1034" s="7" t="n"/>
      <c r="T1034" s="7" t="n"/>
      <c r="U1034" s="7" t="n"/>
      <c r="V1034" s="7" t="n"/>
      <c r="W1034" s="7" t="n"/>
      <c r="X1034" s="7" t="n"/>
      <c r="Y1034" s="7" t="n"/>
      <c r="Z1034" s="7" t="n"/>
      <c r="AA1034" s="7" t="n"/>
      <c r="AB1034" s="7" t="n"/>
      <c r="AC1034" s="7" t="n"/>
      <c r="AD1034" s="7" t="n"/>
      <c r="AE1034" s="7" t="n"/>
      <c r="AF1034" s="7" t="n"/>
      <c r="AG1034" s="7" t="n"/>
      <c r="AH1034" s="7" t="n"/>
      <c r="AI1034" s="7" t="n"/>
      <c r="AJ1034" s="7" t="n"/>
      <c r="AK1034" s="10" t="n"/>
      <c r="AL1034" s="10" t="n"/>
      <c r="AM1034" s="10" t="n"/>
      <c r="AN1034" s="10" t="n"/>
      <c r="AO1034" s="10" t="n"/>
      <c r="AP1034" s="10" t="n"/>
      <c r="AQ1034" s="10" t="n"/>
      <c r="AR1034" s="10" t="n"/>
    </row>
    <row r="1035" ht="19" customHeight="1">
      <c r="A1035" s="16" t="n"/>
      <c r="B1035" s="16" t="n"/>
      <c r="C1035" s="16" t="n"/>
      <c r="D1035" s="16" t="n"/>
      <c r="E1035" s="9" t="inlineStr">
        <is>
          <t>TCĐ 195%</t>
        </is>
      </c>
      <c r="F1035" s="7" t="n"/>
      <c r="G1035" s="7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  <c r="R1035" s="7" t="n"/>
      <c r="S1035" s="7" t="n"/>
      <c r="T1035" s="7" t="n"/>
      <c r="U1035" s="7" t="n"/>
      <c r="V1035" s="7" t="n"/>
      <c r="W1035" s="7" t="n"/>
      <c r="X1035" s="7" t="n"/>
      <c r="Y1035" s="7" t="n"/>
      <c r="Z1035" s="7" t="n"/>
      <c r="AA1035" s="7" t="n"/>
      <c r="AB1035" s="7" t="n"/>
      <c r="AC1035" s="7" t="n"/>
      <c r="AD1035" s="7" t="n"/>
      <c r="AE1035" s="7" t="n"/>
      <c r="AF1035" s="7" t="n"/>
      <c r="AG1035" s="7" t="n"/>
      <c r="AH1035" s="7" t="n"/>
      <c r="AI1035" s="7" t="n"/>
      <c r="AJ1035" s="7" t="n"/>
      <c r="AK1035" s="10" t="n"/>
      <c r="AL1035" s="10" t="n"/>
      <c r="AM1035" s="10" t="n"/>
      <c r="AN1035" s="10" t="n"/>
      <c r="AO1035" s="10" t="n"/>
      <c r="AP1035" s="10" t="n"/>
      <c r="AQ1035" s="10" t="n"/>
      <c r="AR1035" s="10" t="n"/>
    </row>
    <row r="1036" ht="19" customHeight="1">
      <c r="A1036" s="16" t="n"/>
      <c r="B1036" s="16" t="n"/>
      <c r="C1036" s="16" t="n"/>
      <c r="D1036" s="16" t="n"/>
      <c r="E1036" s="9" t="inlineStr">
        <is>
          <t>Ngày CN 200%</t>
        </is>
      </c>
      <c r="F1036" s="7" t="n"/>
      <c r="G1036" s="7" t="n"/>
      <c r="H1036" s="7" t="n"/>
      <c r="I1036" s="7" t="n"/>
      <c r="J1036" s="7" t="n"/>
      <c r="K1036" s="7" t="n"/>
      <c r="L1036" s="7" t="n"/>
      <c r="M1036" s="7" t="n"/>
      <c r="N1036" s="7" t="n"/>
      <c r="O1036" s="7" t="n"/>
      <c r="P1036" s="7" t="n"/>
      <c r="Q1036" s="7" t="n"/>
      <c r="R1036" s="7" t="n"/>
      <c r="S1036" s="7" t="n"/>
      <c r="T1036" s="7" t="n"/>
      <c r="U1036" s="7" t="n"/>
      <c r="V1036" s="7" t="n"/>
      <c r="W1036" s="7" t="n"/>
      <c r="X1036" s="7" t="n"/>
      <c r="Y1036" s="7" t="n"/>
      <c r="Z1036" s="7" t="n"/>
      <c r="AA1036" s="7" t="n"/>
      <c r="AB1036" s="7" t="n"/>
      <c r="AC1036" s="7" t="n"/>
      <c r="AD1036" s="7" t="n"/>
      <c r="AE1036" s="7" t="n"/>
      <c r="AF1036" s="7" t="n"/>
      <c r="AG1036" s="7" t="n"/>
      <c r="AH1036" s="7" t="n"/>
      <c r="AI1036" s="7" t="n"/>
      <c r="AJ1036" s="7" t="n"/>
      <c r="AK1036" s="10" t="n"/>
      <c r="AL1036" s="10" t="n"/>
      <c r="AM1036" s="10" t="n"/>
      <c r="AN1036" s="10" t="n"/>
      <c r="AO1036" s="10" t="n"/>
      <c r="AP1036" s="10" t="n"/>
      <c r="AQ1036" s="10" t="n"/>
      <c r="AR1036" s="10" t="n"/>
    </row>
    <row r="1037" ht="19" customHeight="1">
      <c r="A1037" s="16" t="n"/>
      <c r="B1037" s="16" t="n"/>
      <c r="C1037" s="16" t="n"/>
      <c r="D1037" s="16" t="n"/>
      <c r="E1037" s="9" t="inlineStr">
        <is>
          <t>Đêm CN 260%</t>
        </is>
      </c>
      <c r="F1037" s="7" t="n"/>
      <c r="G1037" s="7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  <c r="R1037" s="7" t="n"/>
      <c r="S1037" s="7" t="n"/>
      <c r="T1037" s="7" t="n"/>
      <c r="U1037" s="7" t="n"/>
      <c r="V1037" s="7" t="n"/>
      <c r="W1037" s="7" t="n"/>
      <c r="X1037" s="7" t="n"/>
      <c r="Y1037" s="7" t="n"/>
      <c r="Z1037" s="7" t="n"/>
      <c r="AA1037" s="7" t="n"/>
      <c r="AB1037" s="7" t="n"/>
      <c r="AC1037" s="7" t="n"/>
      <c r="AD1037" s="7" t="n"/>
      <c r="AE1037" s="7" t="n"/>
      <c r="AF1037" s="7" t="n"/>
      <c r="AG1037" s="7" t="n"/>
      <c r="AH1037" s="7" t="n"/>
      <c r="AI1037" s="7" t="n"/>
      <c r="AJ1037" s="7" t="n"/>
      <c r="AK1037" s="10" t="n"/>
      <c r="AL1037" s="10" t="n"/>
      <c r="AM1037" s="10" t="n"/>
      <c r="AN1037" s="10" t="n"/>
      <c r="AO1037" s="10" t="n"/>
      <c r="AP1037" s="10" t="n"/>
      <c r="AQ1037" s="10" t="n"/>
      <c r="AR1037" s="10" t="n"/>
    </row>
    <row r="1038" ht="19" customHeight="1">
      <c r="A1038" s="15" t="n"/>
      <c r="B1038" s="15" t="n"/>
      <c r="C1038" s="15" t="n"/>
      <c r="D1038" s="15" t="n"/>
      <c r="E1038" s="13" t="inlineStr">
        <is>
          <t>Suất ăn</t>
        </is>
      </c>
      <c r="F1038" s="11" t="n"/>
      <c r="G1038" s="11" t="n"/>
      <c r="H1038" s="11" t="n"/>
      <c r="I1038" s="11" t="n"/>
      <c r="J1038" s="11" t="n"/>
      <c r="K1038" s="11" t="n"/>
      <c r="L1038" s="11" t="n"/>
      <c r="M1038" s="11" t="n"/>
      <c r="N1038" s="11" t="n"/>
      <c r="O1038" s="11" t="n"/>
      <c r="P1038" s="11" t="n"/>
      <c r="Q1038" s="11" t="n"/>
      <c r="R1038" s="11" t="n"/>
      <c r="S1038" s="11" t="n"/>
      <c r="T1038" s="11" t="n"/>
      <c r="U1038" s="11" t="n"/>
      <c r="V1038" s="11" t="n"/>
      <c r="W1038" s="11" t="n"/>
      <c r="X1038" s="11" t="n"/>
      <c r="Y1038" s="11" t="n"/>
      <c r="Z1038" s="11" t="n"/>
      <c r="AA1038" s="11" t="n"/>
      <c r="AB1038" s="11" t="n"/>
      <c r="AC1038" s="11" t="n"/>
      <c r="AD1038" s="11" t="n"/>
      <c r="AE1038" s="11" t="n"/>
      <c r="AF1038" s="11" t="n"/>
      <c r="AG1038" s="11" t="n"/>
      <c r="AH1038" s="11" t="n"/>
      <c r="AI1038" s="11" t="n"/>
      <c r="AJ1038" s="11" t="n"/>
      <c r="AK1038" s="14" t="n"/>
      <c r="AL1038" s="14" t="n"/>
      <c r="AM1038" s="14" t="n"/>
      <c r="AN1038" s="14" t="n"/>
      <c r="AO1038" s="14" t="n"/>
      <c r="AP1038" s="14" t="n"/>
      <c r="AQ1038" s="14" t="n"/>
      <c r="AR1038" s="14" t="n"/>
    </row>
    <row r="1039" ht="19" customHeight="1">
      <c r="A1039" s="7" t="n">
        <v>149</v>
      </c>
      <c r="B1039" s="7" t="inlineStr">
        <is>
          <t>ETS0149</t>
        </is>
      </c>
      <c r="C1039" s="8" t="inlineStr">
        <is>
          <t>Nhân Viên 149</t>
        </is>
      </c>
      <c r="D1039" s="7" t="inlineStr">
        <is>
          <t>sdv</t>
        </is>
      </c>
      <c r="E1039" s="9" t="inlineStr">
        <is>
          <t>HCN 100%</t>
        </is>
      </c>
      <c r="F1039" s="7" t="n"/>
      <c r="G1039" s="7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  <c r="R1039" s="7" t="n"/>
      <c r="S1039" s="7" t="n"/>
      <c r="T1039" s="7" t="n"/>
      <c r="U1039" s="7" t="n"/>
      <c r="V1039" s="7" t="n"/>
      <c r="W1039" s="7" t="n"/>
      <c r="X1039" s="7" t="n"/>
      <c r="Y1039" s="7" t="n"/>
      <c r="Z1039" s="7" t="n"/>
      <c r="AA1039" s="7" t="n"/>
      <c r="AB1039" s="7" t="n"/>
      <c r="AC1039" s="7" t="n"/>
      <c r="AD1039" s="7" t="n"/>
      <c r="AE1039" s="7" t="n"/>
      <c r="AF1039" s="7" t="n"/>
      <c r="AG1039" s="7" t="n"/>
      <c r="AH1039" s="7" t="n"/>
      <c r="AI1039" s="7" t="n"/>
      <c r="AJ1039" s="7" t="n"/>
      <c r="AK1039" s="10">
        <f>SUM(F1039:AJ1039)</f>
        <v/>
      </c>
      <c r="AL1039" s="10">
        <f>SUM(F1040:AJ1040)</f>
        <v/>
      </c>
      <c r="AM1039" s="10">
        <f>SUM(F1041:AJ1041)</f>
        <v/>
      </c>
      <c r="AN1039" s="10">
        <f>SUM(F1042:AJ1042)</f>
        <v/>
      </c>
      <c r="AO1039" s="10">
        <f>SUM(F1043:AJ1043)</f>
        <v/>
      </c>
      <c r="AP1039" s="10">
        <f>SUM(F1044:AJ1044)</f>
        <v/>
      </c>
      <c r="AQ1039" s="10">
        <f>SUM(F1045:AJ1045)</f>
        <v/>
      </c>
      <c r="AR1039" s="10">
        <f>SUM(AK1039:AP1039)</f>
        <v/>
      </c>
    </row>
    <row r="1040" ht="19" customHeight="1">
      <c r="A1040" s="16" t="n"/>
      <c r="B1040" s="16" t="n"/>
      <c r="C1040" s="16" t="n"/>
      <c r="D1040" s="16" t="n"/>
      <c r="E1040" s="9" t="inlineStr">
        <is>
          <t>TCN 150%</t>
        </is>
      </c>
      <c r="F1040" s="7" t="n"/>
      <c r="G1040" s="7" t="n"/>
      <c r="H1040" s="7" t="n"/>
      <c r="I1040" s="7" t="n"/>
      <c r="J1040" s="7" t="n"/>
      <c r="K1040" s="7" t="n"/>
      <c r="L1040" s="7" t="n"/>
      <c r="M1040" s="7" t="n"/>
      <c r="N1040" s="7" t="n"/>
      <c r="O1040" s="7" t="n"/>
      <c r="P1040" s="7" t="n"/>
      <c r="Q1040" s="7" t="n"/>
      <c r="R1040" s="7" t="n"/>
      <c r="S1040" s="7" t="n"/>
      <c r="T1040" s="7" t="n"/>
      <c r="U1040" s="7" t="n"/>
      <c r="V1040" s="7" t="n"/>
      <c r="W1040" s="7" t="n"/>
      <c r="X1040" s="7" t="n"/>
      <c r="Y1040" s="7" t="n"/>
      <c r="Z1040" s="7" t="n"/>
      <c r="AA1040" s="7" t="n"/>
      <c r="AB1040" s="7" t="n"/>
      <c r="AC1040" s="7" t="n"/>
      <c r="AD1040" s="7" t="n"/>
      <c r="AE1040" s="7" t="n"/>
      <c r="AF1040" s="7" t="n"/>
      <c r="AG1040" s="7" t="n"/>
      <c r="AH1040" s="7" t="n"/>
      <c r="AI1040" s="7" t="n"/>
      <c r="AJ1040" s="7" t="n"/>
      <c r="AK1040" s="10" t="n"/>
      <c r="AL1040" s="10" t="n"/>
      <c r="AM1040" s="10" t="n"/>
      <c r="AN1040" s="10" t="n"/>
      <c r="AO1040" s="10" t="n"/>
      <c r="AP1040" s="10" t="n"/>
      <c r="AQ1040" s="10" t="n"/>
      <c r="AR1040" s="10" t="n"/>
    </row>
    <row r="1041" ht="19" customHeight="1">
      <c r="A1041" s="16" t="n"/>
      <c r="B1041" s="16" t="n"/>
      <c r="C1041" s="16" t="n"/>
      <c r="D1041" s="16" t="n"/>
      <c r="E1041" s="9" t="inlineStr">
        <is>
          <t>HCĐ 130%</t>
        </is>
      </c>
      <c r="F1041" s="7" t="n"/>
      <c r="G1041" s="7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  <c r="R1041" s="7" t="n"/>
      <c r="S1041" s="7" t="n"/>
      <c r="T1041" s="7" t="n"/>
      <c r="U1041" s="7" t="n"/>
      <c r="V1041" s="7" t="n"/>
      <c r="W1041" s="7" t="n"/>
      <c r="X1041" s="7" t="n"/>
      <c r="Y1041" s="7" t="n"/>
      <c r="Z1041" s="7" t="n"/>
      <c r="AA1041" s="7" t="n"/>
      <c r="AB1041" s="7" t="n"/>
      <c r="AC1041" s="7" t="n"/>
      <c r="AD1041" s="7" t="n"/>
      <c r="AE1041" s="7" t="n"/>
      <c r="AF1041" s="7" t="n"/>
      <c r="AG1041" s="7" t="n"/>
      <c r="AH1041" s="7" t="n"/>
      <c r="AI1041" s="7" t="n"/>
      <c r="AJ1041" s="7" t="n"/>
      <c r="AK1041" s="10" t="n"/>
      <c r="AL1041" s="10" t="n"/>
      <c r="AM1041" s="10" t="n"/>
      <c r="AN1041" s="10" t="n"/>
      <c r="AO1041" s="10" t="n"/>
      <c r="AP1041" s="10" t="n"/>
      <c r="AQ1041" s="10" t="n"/>
      <c r="AR1041" s="10" t="n"/>
    </row>
    <row r="1042" ht="19" customHeight="1">
      <c r="A1042" s="16" t="n"/>
      <c r="B1042" s="16" t="n"/>
      <c r="C1042" s="16" t="n"/>
      <c r="D1042" s="16" t="n"/>
      <c r="E1042" s="9" t="inlineStr">
        <is>
          <t>TCĐ 195%</t>
        </is>
      </c>
      <c r="F1042" s="7" t="n"/>
      <c r="G1042" s="7" t="n"/>
      <c r="H1042" s="7" t="n"/>
      <c r="I1042" s="7" t="n"/>
      <c r="J1042" s="7" t="n"/>
      <c r="K1042" s="7" t="n"/>
      <c r="L1042" s="7" t="n"/>
      <c r="M1042" s="7" t="n"/>
      <c r="N1042" s="7" t="n"/>
      <c r="O1042" s="7" t="n"/>
      <c r="P1042" s="7" t="n"/>
      <c r="Q1042" s="7" t="n"/>
      <c r="R1042" s="7" t="n"/>
      <c r="S1042" s="7" t="n"/>
      <c r="T1042" s="7" t="n"/>
      <c r="U1042" s="7" t="n"/>
      <c r="V1042" s="7" t="n"/>
      <c r="W1042" s="7" t="n"/>
      <c r="X1042" s="7" t="n"/>
      <c r="Y1042" s="7" t="n"/>
      <c r="Z1042" s="7" t="n"/>
      <c r="AA1042" s="7" t="n"/>
      <c r="AB1042" s="7" t="n"/>
      <c r="AC1042" s="7" t="n"/>
      <c r="AD1042" s="7" t="n"/>
      <c r="AE1042" s="7" t="n"/>
      <c r="AF1042" s="7" t="n"/>
      <c r="AG1042" s="7" t="n"/>
      <c r="AH1042" s="7" t="n"/>
      <c r="AI1042" s="7" t="n"/>
      <c r="AJ1042" s="7" t="n"/>
      <c r="AK1042" s="10" t="n"/>
      <c r="AL1042" s="10" t="n"/>
      <c r="AM1042" s="10" t="n"/>
      <c r="AN1042" s="10" t="n"/>
      <c r="AO1042" s="10" t="n"/>
      <c r="AP1042" s="10" t="n"/>
      <c r="AQ1042" s="10" t="n"/>
      <c r="AR1042" s="10" t="n"/>
    </row>
    <row r="1043" ht="19" customHeight="1">
      <c r="A1043" s="16" t="n"/>
      <c r="B1043" s="16" t="n"/>
      <c r="C1043" s="16" t="n"/>
      <c r="D1043" s="16" t="n"/>
      <c r="E1043" s="9" t="inlineStr">
        <is>
          <t>Ngày CN 200%</t>
        </is>
      </c>
      <c r="F1043" s="7" t="n"/>
      <c r="G1043" s="7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  <c r="R1043" s="7" t="n"/>
      <c r="S1043" s="7" t="n"/>
      <c r="T1043" s="7" t="n"/>
      <c r="U1043" s="7" t="n"/>
      <c r="V1043" s="7" t="n"/>
      <c r="W1043" s="7" t="n"/>
      <c r="X1043" s="7" t="n"/>
      <c r="Y1043" s="7" t="n"/>
      <c r="Z1043" s="7" t="n"/>
      <c r="AA1043" s="7" t="n"/>
      <c r="AB1043" s="7" t="n"/>
      <c r="AC1043" s="7" t="n"/>
      <c r="AD1043" s="7" t="n"/>
      <c r="AE1043" s="7" t="n"/>
      <c r="AF1043" s="7" t="n"/>
      <c r="AG1043" s="7" t="n"/>
      <c r="AH1043" s="7" t="n"/>
      <c r="AI1043" s="7" t="n"/>
      <c r="AJ1043" s="7" t="n"/>
      <c r="AK1043" s="10" t="n"/>
      <c r="AL1043" s="10" t="n"/>
      <c r="AM1043" s="10" t="n"/>
      <c r="AN1043" s="10" t="n"/>
      <c r="AO1043" s="10" t="n"/>
      <c r="AP1043" s="10" t="n"/>
      <c r="AQ1043" s="10" t="n"/>
      <c r="AR1043" s="10" t="n"/>
    </row>
    <row r="1044" ht="19" customHeight="1">
      <c r="A1044" s="16" t="n"/>
      <c r="B1044" s="16" t="n"/>
      <c r="C1044" s="16" t="n"/>
      <c r="D1044" s="16" t="n"/>
      <c r="E1044" s="9" t="inlineStr">
        <is>
          <t>Đêm CN 260%</t>
        </is>
      </c>
      <c r="F1044" s="7" t="n"/>
      <c r="G1044" s="7" t="n"/>
      <c r="H1044" s="7" t="n"/>
      <c r="I1044" s="7" t="n"/>
      <c r="J1044" s="7" t="n"/>
      <c r="K1044" s="7" t="n"/>
      <c r="L1044" s="7" t="n"/>
      <c r="M1044" s="7" t="n"/>
      <c r="N1044" s="7" t="n"/>
      <c r="O1044" s="7" t="n"/>
      <c r="P1044" s="7" t="n"/>
      <c r="Q1044" s="7" t="n"/>
      <c r="R1044" s="7" t="n"/>
      <c r="S1044" s="7" t="n"/>
      <c r="T1044" s="7" t="n"/>
      <c r="U1044" s="7" t="n"/>
      <c r="V1044" s="7" t="n"/>
      <c r="W1044" s="7" t="n"/>
      <c r="X1044" s="7" t="n"/>
      <c r="Y1044" s="7" t="n"/>
      <c r="Z1044" s="7" t="n"/>
      <c r="AA1044" s="7" t="n"/>
      <c r="AB1044" s="7" t="n"/>
      <c r="AC1044" s="7" t="n"/>
      <c r="AD1044" s="7" t="n"/>
      <c r="AE1044" s="7" t="n"/>
      <c r="AF1044" s="7" t="n"/>
      <c r="AG1044" s="7" t="n"/>
      <c r="AH1044" s="7" t="n"/>
      <c r="AI1044" s="7" t="n"/>
      <c r="AJ1044" s="7" t="n"/>
      <c r="AK1044" s="10" t="n"/>
      <c r="AL1044" s="10" t="n"/>
      <c r="AM1044" s="10" t="n"/>
      <c r="AN1044" s="10" t="n"/>
      <c r="AO1044" s="10" t="n"/>
      <c r="AP1044" s="10" t="n"/>
      <c r="AQ1044" s="10" t="n"/>
      <c r="AR1044" s="10" t="n"/>
    </row>
    <row r="1045" ht="19" customHeight="1">
      <c r="A1045" s="15" t="n"/>
      <c r="B1045" s="15" t="n"/>
      <c r="C1045" s="15" t="n"/>
      <c r="D1045" s="15" t="n"/>
      <c r="E1045" s="13" t="inlineStr">
        <is>
          <t>Suất ăn</t>
        </is>
      </c>
      <c r="F1045" s="11" t="n"/>
      <c r="G1045" s="11" t="n"/>
      <c r="H1045" s="11" t="n"/>
      <c r="I1045" s="11" t="n"/>
      <c r="J1045" s="11" t="n"/>
      <c r="K1045" s="11" t="n"/>
      <c r="L1045" s="11" t="n"/>
      <c r="M1045" s="11" t="n"/>
      <c r="N1045" s="11" t="n"/>
      <c r="O1045" s="11" t="n"/>
      <c r="P1045" s="11" t="n"/>
      <c r="Q1045" s="11" t="n"/>
      <c r="R1045" s="11" t="n"/>
      <c r="S1045" s="11" t="n"/>
      <c r="T1045" s="11" t="n"/>
      <c r="U1045" s="11" t="n"/>
      <c r="V1045" s="11" t="n"/>
      <c r="W1045" s="11" t="n"/>
      <c r="X1045" s="11" t="n"/>
      <c r="Y1045" s="11" t="n"/>
      <c r="Z1045" s="11" t="n"/>
      <c r="AA1045" s="11" t="n"/>
      <c r="AB1045" s="11" t="n"/>
      <c r="AC1045" s="11" t="n"/>
      <c r="AD1045" s="11" t="n"/>
      <c r="AE1045" s="11" t="n"/>
      <c r="AF1045" s="11" t="n"/>
      <c r="AG1045" s="11" t="n"/>
      <c r="AH1045" s="11" t="n"/>
      <c r="AI1045" s="11" t="n"/>
      <c r="AJ1045" s="11" t="n"/>
      <c r="AK1045" s="14" t="n"/>
      <c r="AL1045" s="14" t="n"/>
      <c r="AM1045" s="14" t="n"/>
      <c r="AN1045" s="14" t="n"/>
      <c r="AO1045" s="14" t="n"/>
      <c r="AP1045" s="14" t="n"/>
      <c r="AQ1045" s="14" t="n"/>
      <c r="AR1045" s="14" t="n"/>
    </row>
    <row r="1046" ht="19" customHeight="1">
      <c r="A1046" s="7" t="n">
        <v>150</v>
      </c>
      <c r="B1046" s="7" t="inlineStr">
        <is>
          <t>ETS0150</t>
        </is>
      </c>
      <c r="C1046" s="8" t="inlineStr">
        <is>
          <t>Nhân Viên 150</t>
        </is>
      </c>
      <c r="D1046" s="7" t="inlineStr">
        <is>
          <t>sdv</t>
        </is>
      </c>
      <c r="E1046" s="9" t="inlineStr">
        <is>
          <t>HCN 100%</t>
        </is>
      </c>
      <c r="F1046" s="7" t="n"/>
      <c r="G1046" s="7" t="n"/>
      <c r="H1046" s="7" t="n"/>
      <c r="I1046" s="7" t="n"/>
      <c r="J1046" s="7" t="n"/>
      <c r="K1046" s="7" t="n"/>
      <c r="L1046" s="7" t="n"/>
      <c r="M1046" s="7" t="n"/>
      <c r="N1046" s="7" t="n"/>
      <c r="O1046" s="7" t="n"/>
      <c r="P1046" s="7" t="n"/>
      <c r="Q1046" s="7" t="n"/>
      <c r="R1046" s="7" t="n"/>
      <c r="S1046" s="7" t="n"/>
      <c r="T1046" s="7" t="n"/>
      <c r="U1046" s="7" t="n"/>
      <c r="V1046" s="7" t="n"/>
      <c r="W1046" s="7" t="n"/>
      <c r="X1046" s="7" t="n"/>
      <c r="Y1046" s="7" t="n"/>
      <c r="Z1046" s="7" t="n"/>
      <c r="AA1046" s="7" t="n"/>
      <c r="AB1046" s="7" t="n"/>
      <c r="AC1046" s="7" t="n"/>
      <c r="AD1046" s="7" t="n"/>
      <c r="AE1046" s="7" t="n"/>
      <c r="AF1046" s="7" t="n"/>
      <c r="AG1046" s="7" t="n"/>
      <c r="AH1046" s="7" t="n"/>
      <c r="AI1046" s="7" t="n"/>
      <c r="AJ1046" s="7" t="n"/>
      <c r="AK1046" s="10">
        <f>SUM(F1046:AJ1046)</f>
        <v/>
      </c>
      <c r="AL1046" s="10">
        <f>SUM(F1047:AJ1047)</f>
        <v/>
      </c>
      <c r="AM1046" s="10">
        <f>SUM(F1048:AJ1048)</f>
        <v/>
      </c>
      <c r="AN1046" s="10">
        <f>SUM(F1049:AJ1049)</f>
        <v/>
      </c>
      <c r="AO1046" s="10">
        <f>SUM(F1050:AJ1050)</f>
        <v/>
      </c>
      <c r="AP1046" s="10">
        <f>SUM(F1051:AJ1051)</f>
        <v/>
      </c>
      <c r="AQ1046" s="10">
        <f>SUM(F1052:AJ1052)</f>
        <v/>
      </c>
      <c r="AR1046" s="10">
        <f>SUM(AK1046:AP1046)</f>
        <v/>
      </c>
    </row>
    <row r="1047" ht="19" customHeight="1">
      <c r="A1047" s="16" t="n"/>
      <c r="B1047" s="16" t="n"/>
      <c r="C1047" s="16" t="n"/>
      <c r="D1047" s="16" t="n"/>
      <c r="E1047" s="9" t="inlineStr">
        <is>
          <t>TCN 150%</t>
        </is>
      </c>
      <c r="F1047" s="7" t="n"/>
      <c r="G1047" s="7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  <c r="R1047" s="7" t="n"/>
      <c r="S1047" s="7" t="n"/>
      <c r="T1047" s="7" t="n"/>
      <c r="U1047" s="7" t="n"/>
      <c r="V1047" s="7" t="n"/>
      <c r="W1047" s="7" t="n"/>
      <c r="X1047" s="7" t="n"/>
      <c r="Y1047" s="7" t="n"/>
      <c r="Z1047" s="7" t="n"/>
      <c r="AA1047" s="7" t="n"/>
      <c r="AB1047" s="7" t="n"/>
      <c r="AC1047" s="7" t="n"/>
      <c r="AD1047" s="7" t="n"/>
      <c r="AE1047" s="7" t="n"/>
      <c r="AF1047" s="7" t="n"/>
      <c r="AG1047" s="7" t="n"/>
      <c r="AH1047" s="7" t="n"/>
      <c r="AI1047" s="7" t="n"/>
      <c r="AJ1047" s="7" t="n"/>
      <c r="AK1047" s="10" t="n"/>
      <c r="AL1047" s="10" t="n"/>
      <c r="AM1047" s="10" t="n"/>
      <c r="AN1047" s="10" t="n"/>
      <c r="AO1047" s="10" t="n"/>
      <c r="AP1047" s="10" t="n"/>
      <c r="AQ1047" s="10" t="n"/>
      <c r="AR1047" s="10" t="n"/>
    </row>
    <row r="1048" ht="19" customHeight="1">
      <c r="A1048" s="16" t="n"/>
      <c r="B1048" s="16" t="n"/>
      <c r="C1048" s="16" t="n"/>
      <c r="D1048" s="16" t="n"/>
      <c r="E1048" s="9" t="inlineStr">
        <is>
          <t>HCĐ 130%</t>
        </is>
      </c>
      <c r="F1048" s="7" t="n"/>
      <c r="G1048" s="7" t="n"/>
      <c r="H1048" s="7" t="n"/>
      <c r="I1048" s="7" t="n"/>
      <c r="J1048" s="7" t="n"/>
      <c r="K1048" s="7" t="n"/>
      <c r="L1048" s="7" t="n"/>
      <c r="M1048" s="7" t="n"/>
      <c r="N1048" s="7" t="n"/>
      <c r="O1048" s="7" t="n"/>
      <c r="P1048" s="7" t="n"/>
      <c r="Q1048" s="7" t="n"/>
      <c r="R1048" s="7" t="n"/>
      <c r="S1048" s="7" t="n"/>
      <c r="T1048" s="7" t="n"/>
      <c r="U1048" s="7" t="n"/>
      <c r="V1048" s="7" t="n"/>
      <c r="W1048" s="7" t="n"/>
      <c r="X1048" s="7" t="n"/>
      <c r="Y1048" s="7" t="n"/>
      <c r="Z1048" s="7" t="n"/>
      <c r="AA1048" s="7" t="n"/>
      <c r="AB1048" s="7" t="n"/>
      <c r="AC1048" s="7" t="n"/>
      <c r="AD1048" s="7" t="n"/>
      <c r="AE1048" s="7" t="n"/>
      <c r="AF1048" s="7" t="n"/>
      <c r="AG1048" s="7" t="n"/>
      <c r="AH1048" s="7" t="n"/>
      <c r="AI1048" s="7" t="n"/>
      <c r="AJ1048" s="7" t="n"/>
      <c r="AK1048" s="10" t="n"/>
      <c r="AL1048" s="10" t="n"/>
      <c r="AM1048" s="10" t="n"/>
      <c r="AN1048" s="10" t="n"/>
      <c r="AO1048" s="10" t="n"/>
      <c r="AP1048" s="10" t="n"/>
      <c r="AQ1048" s="10" t="n"/>
      <c r="AR1048" s="10" t="n"/>
    </row>
    <row r="1049" ht="19" customHeight="1">
      <c r="A1049" s="16" t="n"/>
      <c r="B1049" s="16" t="n"/>
      <c r="C1049" s="16" t="n"/>
      <c r="D1049" s="16" t="n"/>
      <c r="E1049" s="9" t="inlineStr">
        <is>
          <t>TCĐ 195%</t>
        </is>
      </c>
      <c r="F1049" s="7" t="n"/>
      <c r="G1049" s="7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  <c r="R1049" s="7" t="n"/>
      <c r="S1049" s="7" t="n"/>
      <c r="T1049" s="7" t="n"/>
      <c r="U1049" s="7" t="n"/>
      <c r="V1049" s="7" t="n"/>
      <c r="W1049" s="7" t="n"/>
      <c r="X1049" s="7" t="n"/>
      <c r="Y1049" s="7" t="n"/>
      <c r="Z1049" s="7" t="n"/>
      <c r="AA1049" s="7" t="n"/>
      <c r="AB1049" s="7" t="n"/>
      <c r="AC1049" s="7" t="n"/>
      <c r="AD1049" s="7" t="n"/>
      <c r="AE1049" s="7" t="n"/>
      <c r="AF1049" s="7" t="n"/>
      <c r="AG1049" s="7" t="n"/>
      <c r="AH1049" s="7" t="n"/>
      <c r="AI1049" s="7" t="n"/>
      <c r="AJ1049" s="7" t="n"/>
      <c r="AK1049" s="10" t="n"/>
      <c r="AL1049" s="10" t="n"/>
      <c r="AM1049" s="10" t="n"/>
      <c r="AN1049" s="10" t="n"/>
      <c r="AO1049" s="10" t="n"/>
      <c r="AP1049" s="10" t="n"/>
      <c r="AQ1049" s="10" t="n"/>
      <c r="AR1049" s="10" t="n"/>
    </row>
    <row r="1050" ht="19" customHeight="1">
      <c r="A1050" s="16" t="n"/>
      <c r="B1050" s="16" t="n"/>
      <c r="C1050" s="16" t="n"/>
      <c r="D1050" s="16" t="n"/>
      <c r="E1050" s="9" t="inlineStr">
        <is>
          <t>Ngày CN 200%</t>
        </is>
      </c>
      <c r="F1050" s="7" t="n"/>
      <c r="G1050" s="7" t="n"/>
      <c r="H1050" s="7" t="n"/>
      <c r="I1050" s="7" t="n"/>
      <c r="J1050" s="7" t="n"/>
      <c r="K1050" s="7" t="n"/>
      <c r="L1050" s="7" t="n"/>
      <c r="M1050" s="7" t="n"/>
      <c r="N1050" s="7" t="n"/>
      <c r="O1050" s="7" t="n"/>
      <c r="P1050" s="7" t="n"/>
      <c r="Q1050" s="7" t="n"/>
      <c r="R1050" s="7" t="n"/>
      <c r="S1050" s="7" t="n"/>
      <c r="T1050" s="7" t="n"/>
      <c r="U1050" s="7" t="n"/>
      <c r="V1050" s="7" t="n"/>
      <c r="W1050" s="7" t="n"/>
      <c r="X1050" s="7" t="n"/>
      <c r="Y1050" s="7" t="n"/>
      <c r="Z1050" s="7" t="n"/>
      <c r="AA1050" s="7" t="n"/>
      <c r="AB1050" s="7" t="n"/>
      <c r="AC1050" s="7" t="n"/>
      <c r="AD1050" s="7" t="n"/>
      <c r="AE1050" s="7" t="n"/>
      <c r="AF1050" s="7" t="n"/>
      <c r="AG1050" s="7" t="n"/>
      <c r="AH1050" s="7" t="n"/>
      <c r="AI1050" s="7" t="n"/>
      <c r="AJ1050" s="7" t="n"/>
      <c r="AK1050" s="10" t="n"/>
      <c r="AL1050" s="10" t="n"/>
      <c r="AM1050" s="10" t="n"/>
      <c r="AN1050" s="10" t="n"/>
      <c r="AO1050" s="10" t="n"/>
      <c r="AP1050" s="10" t="n"/>
      <c r="AQ1050" s="10" t="n"/>
      <c r="AR1050" s="10" t="n"/>
    </row>
    <row r="1051" ht="19" customHeight="1">
      <c r="A1051" s="16" t="n"/>
      <c r="B1051" s="16" t="n"/>
      <c r="C1051" s="16" t="n"/>
      <c r="D1051" s="16" t="n"/>
      <c r="E1051" s="9" t="inlineStr">
        <is>
          <t>Đêm CN 260%</t>
        </is>
      </c>
      <c r="F1051" s="7" t="n"/>
      <c r="G1051" s="7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  <c r="R1051" s="7" t="n"/>
      <c r="S1051" s="7" t="n"/>
      <c r="T1051" s="7" t="n"/>
      <c r="U1051" s="7" t="n"/>
      <c r="V1051" s="7" t="n"/>
      <c r="W1051" s="7" t="n"/>
      <c r="X1051" s="7" t="n"/>
      <c r="Y1051" s="7" t="n"/>
      <c r="Z1051" s="7" t="n"/>
      <c r="AA1051" s="7" t="n"/>
      <c r="AB1051" s="7" t="n"/>
      <c r="AC1051" s="7" t="n"/>
      <c r="AD1051" s="7" t="n"/>
      <c r="AE1051" s="7" t="n"/>
      <c r="AF1051" s="7" t="n"/>
      <c r="AG1051" s="7" t="n"/>
      <c r="AH1051" s="7" t="n"/>
      <c r="AI1051" s="7" t="n"/>
      <c r="AJ1051" s="7" t="n"/>
      <c r="AK1051" s="10" t="n"/>
      <c r="AL1051" s="10" t="n"/>
      <c r="AM1051" s="10" t="n"/>
      <c r="AN1051" s="10" t="n"/>
      <c r="AO1051" s="10" t="n"/>
      <c r="AP1051" s="10" t="n"/>
      <c r="AQ1051" s="10" t="n"/>
      <c r="AR1051" s="10" t="n"/>
    </row>
    <row r="1052" ht="19" customHeight="1">
      <c r="A1052" s="15" t="n"/>
      <c r="B1052" s="15" t="n"/>
      <c r="C1052" s="15" t="n"/>
      <c r="D1052" s="15" t="n"/>
      <c r="E1052" s="13" t="inlineStr">
        <is>
          <t>Suất ăn</t>
        </is>
      </c>
      <c r="F1052" s="11" t="n"/>
      <c r="G1052" s="11" t="n"/>
      <c r="H1052" s="11" t="n"/>
      <c r="I1052" s="11" t="n"/>
      <c r="J1052" s="11" t="n"/>
      <c r="K1052" s="11" t="n"/>
      <c r="L1052" s="11" t="n"/>
      <c r="M1052" s="11" t="n"/>
      <c r="N1052" s="11" t="n"/>
      <c r="O1052" s="11" t="n"/>
      <c r="P1052" s="11" t="n"/>
      <c r="Q1052" s="11" t="n"/>
      <c r="R1052" s="11" t="n"/>
      <c r="S1052" s="11" t="n"/>
      <c r="T1052" s="11" t="n"/>
      <c r="U1052" s="11" t="n"/>
      <c r="V1052" s="11" t="n"/>
      <c r="W1052" s="11" t="n"/>
      <c r="X1052" s="11" t="n"/>
      <c r="Y1052" s="11" t="n"/>
      <c r="Z1052" s="11" t="n"/>
      <c r="AA1052" s="11" t="n"/>
      <c r="AB1052" s="11" t="n"/>
      <c r="AC1052" s="11" t="n"/>
      <c r="AD1052" s="11" t="n"/>
      <c r="AE1052" s="11" t="n"/>
      <c r="AF1052" s="11" t="n"/>
      <c r="AG1052" s="11" t="n"/>
      <c r="AH1052" s="11" t="n"/>
      <c r="AI1052" s="11" t="n"/>
      <c r="AJ1052" s="11" t="n"/>
      <c r="AK1052" s="14" t="n"/>
      <c r="AL1052" s="14" t="n"/>
      <c r="AM1052" s="14" t="n"/>
      <c r="AN1052" s="14" t="n"/>
      <c r="AO1052" s="14" t="n"/>
      <c r="AP1052" s="14" t="n"/>
      <c r="AQ1052" s="14" t="n"/>
      <c r="AR1052" s="14" t="n"/>
    </row>
    <row r="1053" ht="19" customHeight="1">
      <c r="A1053" s="7" t="n">
        <v>151</v>
      </c>
      <c r="B1053" s="7" t="inlineStr">
        <is>
          <t>ETS0151</t>
        </is>
      </c>
      <c r="C1053" s="8" t="inlineStr">
        <is>
          <t>Nhân Viên 151</t>
        </is>
      </c>
      <c r="D1053" s="7" t="inlineStr">
        <is>
          <t>sdv</t>
        </is>
      </c>
      <c r="E1053" s="9" t="inlineStr">
        <is>
          <t>HCN 100%</t>
        </is>
      </c>
      <c r="F1053" s="7" t="n"/>
      <c r="G1053" s="7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  <c r="R1053" s="7" t="n"/>
      <c r="S1053" s="7" t="n"/>
      <c r="T1053" s="7" t="n"/>
      <c r="U1053" s="7" t="n"/>
      <c r="V1053" s="7" t="n"/>
      <c r="W1053" s="7" t="n"/>
      <c r="X1053" s="7" t="n"/>
      <c r="Y1053" s="7" t="n"/>
      <c r="Z1053" s="7" t="n"/>
      <c r="AA1053" s="7" t="n"/>
      <c r="AB1053" s="7" t="n"/>
      <c r="AC1053" s="7" t="n"/>
      <c r="AD1053" s="7" t="n"/>
      <c r="AE1053" s="7" t="n"/>
      <c r="AF1053" s="7" t="n"/>
      <c r="AG1053" s="7" t="n"/>
      <c r="AH1053" s="7" t="n"/>
      <c r="AI1053" s="7" t="n"/>
      <c r="AJ1053" s="7" t="n"/>
      <c r="AK1053" s="10">
        <f>SUM(F1053:AJ1053)</f>
        <v/>
      </c>
      <c r="AL1053" s="10">
        <f>SUM(F1054:AJ1054)</f>
        <v/>
      </c>
      <c r="AM1053" s="10">
        <f>SUM(F1055:AJ1055)</f>
        <v/>
      </c>
      <c r="AN1053" s="10">
        <f>SUM(F1056:AJ1056)</f>
        <v/>
      </c>
      <c r="AO1053" s="10">
        <f>SUM(F1057:AJ1057)</f>
        <v/>
      </c>
      <c r="AP1053" s="10">
        <f>SUM(F1058:AJ1058)</f>
        <v/>
      </c>
      <c r="AQ1053" s="10">
        <f>SUM(F1059:AJ1059)</f>
        <v/>
      </c>
      <c r="AR1053" s="10">
        <f>SUM(AK1053:AP1053)</f>
        <v/>
      </c>
    </row>
    <row r="1054" ht="19" customHeight="1">
      <c r="A1054" s="16" t="n"/>
      <c r="B1054" s="16" t="n"/>
      <c r="C1054" s="16" t="n"/>
      <c r="D1054" s="16" t="n"/>
      <c r="E1054" s="9" t="inlineStr">
        <is>
          <t>TCN 150%</t>
        </is>
      </c>
      <c r="F1054" s="7" t="n"/>
      <c r="G1054" s="7" t="n"/>
      <c r="H1054" s="7" t="n"/>
      <c r="I1054" s="7" t="n"/>
      <c r="J1054" s="7" t="n"/>
      <c r="K1054" s="7" t="n"/>
      <c r="L1054" s="7" t="n"/>
      <c r="M1054" s="7" t="n"/>
      <c r="N1054" s="7" t="n"/>
      <c r="O1054" s="7" t="n"/>
      <c r="P1054" s="7" t="n"/>
      <c r="Q1054" s="7" t="n"/>
      <c r="R1054" s="7" t="n"/>
      <c r="S1054" s="7" t="n"/>
      <c r="T1054" s="7" t="n"/>
      <c r="U1054" s="7" t="n"/>
      <c r="V1054" s="7" t="n"/>
      <c r="W1054" s="7" t="n"/>
      <c r="X1054" s="7" t="n"/>
      <c r="Y1054" s="7" t="n"/>
      <c r="Z1054" s="7" t="n"/>
      <c r="AA1054" s="7" t="n"/>
      <c r="AB1054" s="7" t="n"/>
      <c r="AC1054" s="7" t="n"/>
      <c r="AD1054" s="7" t="n"/>
      <c r="AE1054" s="7" t="n"/>
      <c r="AF1054" s="7" t="n"/>
      <c r="AG1054" s="7" t="n"/>
      <c r="AH1054" s="7" t="n"/>
      <c r="AI1054" s="7" t="n"/>
      <c r="AJ1054" s="7" t="n"/>
      <c r="AK1054" s="10" t="n"/>
      <c r="AL1054" s="10" t="n"/>
      <c r="AM1054" s="10" t="n"/>
      <c r="AN1054" s="10" t="n"/>
      <c r="AO1054" s="10" t="n"/>
      <c r="AP1054" s="10" t="n"/>
      <c r="AQ1054" s="10" t="n"/>
      <c r="AR1054" s="10" t="n"/>
    </row>
    <row r="1055" ht="19" customHeight="1">
      <c r="A1055" s="16" t="n"/>
      <c r="B1055" s="16" t="n"/>
      <c r="C1055" s="16" t="n"/>
      <c r="D1055" s="16" t="n"/>
      <c r="E1055" s="9" t="inlineStr">
        <is>
          <t>HCĐ 130%</t>
        </is>
      </c>
      <c r="F1055" s="7" t="n"/>
      <c r="G1055" s="7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  <c r="R1055" s="7" t="n"/>
      <c r="S1055" s="7" t="n"/>
      <c r="T1055" s="7" t="n"/>
      <c r="U1055" s="7" t="n"/>
      <c r="V1055" s="7" t="n"/>
      <c r="W1055" s="7" t="n"/>
      <c r="X1055" s="7" t="n"/>
      <c r="Y1055" s="7" t="n"/>
      <c r="Z1055" s="7" t="n"/>
      <c r="AA1055" s="7" t="n"/>
      <c r="AB1055" s="7" t="n"/>
      <c r="AC1055" s="7" t="n"/>
      <c r="AD1055" s="7" t="n"/>
      <c r="AE1055" s="7" t="n"/>
      <c r="AF1055" s="7" t="n"/>
      <c r="AG1055" s="7" t="n"/>
      <c r="AH1055" s="7" t="n"/>
      <c r="AI1055" s="7" t="n"/>
      <c r="AJ1055" s="7" t="n"/>
      <c r="AK1055" s="10" t="n"/>
      <c r="AL1055" s="10" t="n"/>
      <c r="AM1055" s="10" t="n"/>
      <c r="AN1055" s="10" t="n"/>
      <c r="AO1055" s="10" t="n"/>
      <c r="AP1055" s="10" t="n"/>
      <c r="AQ1055" s="10" t="n"/>
      <c r="AR1055" s="10" t="n"/>
    </row>
    <row r="1056" ht="19" customHeight="1">
      <c r="A1056" s="16" t="n"/>
      <c r="B1056" s="16" t="n"/>
      <c r="C1056" s="16" t="n"/>
      <c r="D1056" s="16" t="n"/>
      <c r="E1056" s="9" t="inlineStr">
        <is>
          <t>TCĐ 195%</t>
        </is>
      </c>
      <c r="F1056" s="7" t="n"/>
      <c r="G1056" s="7" t="n"/>
      <c r="H1056" s="7" t="n"/>
      <c r="I1056" s="7" t="n"/>
      <c r="J1056" s="7" t="n"/>
      <c r="K1056" s="7" t="n"/>
      <c r="L1056" s="7" t="n"/>
      <c r="M1056" s="7" t="n"/>
      <c r="N1056" s="7" t="n"/>
      <c r="O1056" s="7" t="n"/>
      <c r="P1056" s="7" t="n"/>
      <c r="Q1056" s="7" t="n"/>
      <c r="R1056" s="7" t="n"/>
      <c r="S1056" s="7" t="n"/>
      <c r="T1056" s="7" t="n"/>
      <c r="U1056" s="7" t="n"/>
      <c r="V1056" s="7" t="n"/>
      <c r="W1056" s="7" t="n"/>
      <c r="X1056" s="7" t="n"/>
      <c r="Y1056" s="7" t="n"/>
      <c r="Z1056" s="7" t="n"/>
      <c r="AA1056" s="7" t="n"/>
      <c r="AB1056" s="7" t="n"/>
      <c r="AC1056" s="7" t="n"/>
      <c r="AD1056" s="7" t="n"/>
      <c r="AE1056" s="7" t="n"/>
      <c r="AF1056" s="7" t="n"/>
      <c r="AG1056" s="7" t="n"/>
      <c r="AH1056" s="7" t="n"/>
      <c r="AI1056" s="7" t="n"/>
      <c r="AJ1056" s="7" t="n"/>
      <c r="AK1056" s="10" t="n"/>
      <c r="AL1056" s="10" t="n"/>
      <c r="AM1056" s="10" t="n"/>
      <c r="AN1056" s="10" t="n"/>
      <c r="AO1056" s="10" t="n"/>
      <c r="AP1056" s="10" t="n"/>
      <c r="AQ1056" s="10" t="n"/>
      <c r="AR1056" s="10" t="n"/>
    </row>
    <row r="1057" ht="19" customHeight="1">
      <c r="A1057" s="16" t="n"/>
      <c r="B1057" s="16" t="n"/>
      <c r="C1057" s="16" t="n"/>
      <c r="D1057" s="16" t="n"/>
      <c r="E1057" s="9" t="inlineStr">
        <is>
          <t>Ngày CN 200%</t>
        </is>
      </c>
      <c r="F1057" s="7" t="n"/>
      <c r="G1057" s="7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  <c r="R1057" s="7" t="n"/>
      <c r="S1057" s="7" t="n"/>
      <c r="T1057" s="7" t="n"/>
      <c r="U1057" s="7" t="n"/>
      <c r="V1057" s="7" t="n"/>
      <c r="W1057" s="7" t="n"/>
      <c r="X1057" s="7" t="n"/>
      <c r="Y1057" s="7" t="n"/>
      <c r="Z1057" s="7" t="n"/>
      <c r="AA1057" s="7" t="n"/>
      <c r="AB1057" s="7" t="n"/>
      <c r="AC1057" s="7" t="n"/>
      <c r="AD1057" s="7" t="n"/>
      <c r="AE1057" s="7" t="n"/>
      <c r="AF1057" s="7" t="n"/>
      <c r="AG1057" s="7" t="n"/>
      <c r="AH1057" s="7" t="n"/>
      <c r="AI1057" s="7" t="n"/>
      <c r="AJ1057" s="7" t="n"/>
      <c r="AK1057" s="10" t="n"/>
      <c r="AL1057" s="10" t="n"/>
      <c r="AM1057" s="10" t="n"/>
      <c r="AN1057" s="10" t="n"/>
      <c r="AO1057" s="10" t="n"/>
      <c r="AP1057" s="10" t="n"/>
      <c r="AQ1057" s="10" t="n"/>
      <c r="AR1057" s="10" t="n"/>
    </row>
    <row r="1058" ht="19" customHeight="1">
      <c r="A1058" s="16" t="n"/>
      <c r="B1058" s="16" t="n"/>
      <c r="C1058" s="16" t="n"/>
      <c r="D1058" s="16" t="n"/>
      <c r="E1058" s="9" t="inlineStr">
        <is>
          <t>Đêm CN 260%</t>
        </is>
      </c>
      <c r="F1058" s="7" t="n"/>
      <c r="G1058" s="7" t="n"/>
      <c r="H1058" s="7" t="n"/>
      <c r="I1058" s="7" t="n"/>
      <c r="J1058" s="7" t="n"/>
      <c r="K1058" s="7" t="n"/>
      <c r="L1058" s="7" t="n"/>
      <c r="M1058" s="7" t="n"/>
      <c r="N1058" s="7" t="n"/>
      <c r="O1058" s="7" t="n"/>
      <c r="P1058" s="7" t="n"/>
      <c r="Q1058" s="7" t="n"/>
      <c r="R1058" s="7" t="n"/>
      <c r="S1058" s="7" t="n"/>
      <c r="T1058" s="7" t="n"/>
      <c r="U1058" s="7" t="n"/>
      <c r="V1058" s="7" t="n"/>
      <c r="W1058" s="7" t="n"/>
      <c r="X1058" s="7" t="n"/>
      <c r="Y1058" s="7" t="n"/>
      <c r="Z1058" s="7" t="n"/>
      <c r="AA1058" s="7" t="n"/>
      <c r="AB1058" s="7" t="n"/>
      <c r="AC1058" s="7" t="n"/>
      <c r="AD1058" s="7" t="n"/>
      <c r="AE1058" s="7" t="n"/>
      <c r="AF1058" s="7" t="n"/>
      <c r="AG1058" s="7" t="n"/>
      <c r="AH1058" s="7" t="n"/>
      <c r="AI1058" s="7" t="n"/>
      <c r="AJ1058" s="7" t="n"/>
      <c r="AK1058" s="10" t="n"/>
      <c r="AL1058" s="10" t="n"/>
      <c r="AM1058" s="10" t="n"/>
      <c r="AN1058" s="10" t="n"/>
      <c r="AO1058" s="10" t="n"/>
      <c r="AP1058" s="10" t="n"/>
      <c r="AQ1058" s="10" t="n"/>
      <c r="AR1058" s="10" t="n"/>
    </row>
    <row r="1059" ht="19" customHeight="1">
      <c r="A1059" s="15" t="n"/>
      <c r="B1059" s="15" t="n"/>
      <c r="C1059" s="15" t="n"/>
      <c r="D1059" s="15" t="n"/>
      <c r="E1059" s="13" t="inlineStr">
        <is>
          <t>Suất ăn</t>
        </is>
      </c>
      <c r="F1059" s="11" t="n"/>
      <c r="G1059" s="11" t="n"/>
      <c r="H1059" s="11" t="n"/>
      <c r="I1059" s="11" t="n"/>
      <c r="J1059" s="11" t="n"/>
      <c r="K1059" s="11" t="n"/>
      <c r="L1059" s="11" t="n"/>
      <c r="M1059" s="11" t="n"/>
      <c r="N1059" s="11" t="n"/>
      <c r="O1059" s="11" t="n"/>
      <c r="P1059" s="11" t="n"/>
      <c r="Q1059" s="11" t="n"/>
      <c r="R1059" s="11" t="n"/>
      <c r="S1059" s="11" t="n"/>
      <c r="T1059" s="11" t="n"/>
      <c r="U1059" s="11" t="n"/>
      <c r="V1059" s="11" t="n"/>
      <c r="W1059" s="11" t="n"/>
      <c r="X1059" s="11" t="n"/>
      <c r="Y1059" s="11" t="n"/>
      <c r="Z1059" s="11" t="n"/>
      <c r="AA1059" s="11" t="n"/>
      <c r="AB1059" s="11" t="n"/>
      <c r="AC1059" s="11" t="n"/>
      <c r="AD1059" s="11" t="n"/>
      <c r="AE1059" s="11" t="n"/>
      <c r="AF1059" s="11" t="n"/>
      <c r="AG1059" s="11" t="n"/>
      <c r="AH1059" s="11" t="n"/>
      <c r="AI1059" s="11" t="n"/>
      <c r="AJ1059" s="11" t="n"/>
      <c r="AK1059" s="14" t="n"/>
      <c r="AL1059" s="14" t="n"/>
      <c r="AM1059" s="14" t="n"/>
      <c r="AN1059" s="14" t="n"/>
      <c r="AO1059" s="14" t="n"/>
      <c r="AP1059" s="14" t="n"/>
      <c r="AQ1059" s="14" t="n"/>
      <c r="AR1059" s="14" t="n"/>
    </row>
    <row r="1060" ht="19" customHeight="1">
      <c r="A1060" s="7" t="n">
        <v>152</v>
      </c>
      <c r="B1060" s="7" t="inlineStr">
        <is>
          <t>ETS0152</t>
        </is>
      </c>
      <c r="C1060" s="8" t="inlineStr">
        <is>
          <t>Nhân Viên 152</t>
        </is>
      </c>
      <c r="D1060" s="7" t="inlineStr">
        <is>
          <t>sdv</t>
        </is>
      </c>
      <c r="E1060" s="9" t="inlineStr">
        <is>
          <t>HCN 100%</t>
        </is>
      </c>
      <c r="F1060" s="7" t="n"/>
      <c r="G1060" s="7" t="n"/>
      <c r="H1060" s="7" t="n"/>
      <c r="I1060" s="7" t="n"/>
      <c r="J1060" s="7" t="n"/>
      <c r="K1060" s="7" t="n"/>
      <c r="L1060" s="7" t="n"/>
      <c r="M1060" s="7" t="n"/>
      <c r="N1060" s="7" t="n"/>
      <c r="O1060" s="7" t="n"/>
      <c r="P1060" s="7" t="n"/>
      <c r="Q1060" s="7" t="n"/>
      <c r="R1060" s="7" t="n"/>
      <c r="S1060" s="7" t="n"/>
      <c r="T1060" s="7" t="n"/>
      <c r="U1060" s="7" t="n"/>
      <c r="V1060" s="7" t="n"/>
      <c r="W1060" s="7" t="n"/>
      <c r="X1060" s="7" t="n"/>
      <c r="Y1060" s="7" t="n"/>
      <c r="Z1060" s="7" t="n"/>
      <c r="AA1060" s="7" t="n"/>
      <c r="AB1060" s="7" t="n"/>
      <c r="AC1060" s="7" t="n"/>
      <c r="AD1060" s="7" t="n"/>
      <c r="AE1060" s="7" t="n"/>
      <c r="AF1060" s="7" t="n"/>
      <c r="AG1060" s="7" t="n"/>
      <c r="AH1060" s="7" t="n"/>
      <c r="AI1060" s="7" t="n"/>
      <c r="AJ1060" s="7" t="n"/>
      <c r="AK1060" s="10">
        <f>SUM(F1060:AJ1060)</f>
        <v/>
      </c>
      <c r="AL1060" s="10">
        <f>SUM(F1061:AJ1061)</f>
        <v/>
      </c>
      <c r="AM1060" s="10">
        <f>SUM(F1062:AJ1062)</f>
        <v/>
      </c>
      <c r="AN1060" s="10">
        <f>SUM(F1063:AJ1063)</f>
        <v/>
      </c>
      <c r="AO1060" s="10">
        <f>SUM(F1064:AJ1064)</f>
        <v/>
      </c>
      <c r="AP1060" s="10">
        <f>SUM(F1065:AJ1065)</f>
        <v/>
      </c>
      <c r="AQ1060" s="10">
        <f>SUM(F1066:AJ1066)</f>
        <v/>
      </c>
      <c r="AR1060" s="10">
        <f>SUM(AK1060:AP1060)</f>
        <v/>
      </c>
    </row>
    <row r="1061" ht="19" customHeight="1">
      <c r="A1061" s="16" t="n"/>
      <c r="B1061" s="16" t="n"/>
      <c r="C1061" s="16" t="n"/>
      <c r="D1061" s="16" t="n"/>
      <c r="E1061" s="9" t="inlineStr">
        <is>
          <t>TCN 150%</t>
        </is>
      </c>
      <c r="F1061" s="7" t="n"/>
      <c r="G1061" s="7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  <c r="R1061" s="7" t="n"/>
      <c r="S1061" s="7" t="n"/>
      <c r="T1061" s="7" t="n"/>
      <c r="U1061" s="7" t="n"/>
      <c r="V1061" s="7" t="n"/>
      <c r="W1061" s="7" t="n"/>
      <c r="X1061" s="7" t="n"/>
      <c r="Y1061" s="7" t="n"/>
      <c r="Z1061" s="7" t="n"/>
      <c r="AA1061" s="7" t="n"/>
      <c r="AB1061" s="7" t="n"/>
      <c r="AC1061" s="7" t="n"/>
      <c r="AD1061" s="7" t="n"/>
      <c r="AE1061" s="7" t="n"/>
      <c r="AF1061" s="7" t="n"/>
      <c r="AG1061" s="7" t="n"/>
      <c r="AH1061" s="7" t="n"/>
      <c r="AI1061" s="7" t="n"/>
      <c r="AJ1061" s="7" t="n"/>
      <c r="AK1061" s="10" t="n"/>
      <c r="AL1061" s="10" t="n"/>
      <c r="AM1061" s="10" t="n"/>
      <c r="AN1061" s="10" t="n"/>
      <c r="AO1061" s="10" t="n"/>
      <c r="AP1061" s="10" t="n"/>
      <c r="AQ1061" s="10" t="n"/>
      <c r="AR1061" s="10" t="n"/>
    </row>
    <row r="1062" ht="19" customHeight="1">
      <c r="A1062" s="16" t="n"/>
      <c r="B1062" s="16" t="n"/>
      <c r="C1062" s="16" t="n"/>
      <c r="D1062" s="16" t="n"/>
      <c r="E1062" s="9" t="inlineStr">
        <is>
          <t>HCĐ 130%</t>
        </is>
      </c>
      <c r="F1062" s="7" t="n"/>
      <c r="G1062" s="7" t="n"/>
      <c r="H1062" s="7" t="n"/>
      <c r="I1062" s="7" t="n"/>
      <c r="J1062" s="7" t="n"/>
      <c r="K1062" s="7" t="n"/>
      <c r="L1062" s="7" t="n"/>
      <c r="M1062" s="7" t="n"/>
      <c r="N1062" s="7" t="n"/>
      <c r="O1062" s="7" t="n"/>
      <c r="P1062" s="7" t="n"/>
      <c r="Q1062" s="7" t="n"/>
      <c r="R1062" s="7" t="n"/>
      <c r="S1062" s="7" t="n"/>
      <c r="T1062" s="7" t="n"/>
      <c r="U1062" s="7" t="n"/>
      <c r="V1062" s="7" t="n"/>
      <c r="W1062" s="7" t="n"/>
      <c r="X1062" s="7" t="n"/>
      <c r="Y1062" s="7" t="n"/>
      <c r="Z1062" s="7" t="n"/>
      <c r="AA1062" s="7" t="n"/>
      <c r="AB1062" s="7" t="n"/>
      <c r="AC1062" s="7" t="n"/>
      <c r="AD1062" s="7" t="n"/>
      <c r="AE1062" s="7" t="n"/>
      <c r="AF1062" s="7" t="n"/>
      <c r="AG1062" s="7" t="n"/>
      <c r="AH1062" s="7" t="n"/>
      <c r="AI1062" s="7" t="n"/>
      <c r="AJ1062" s="7" t="n"/>
      <c r="AK1062" s="10" t="n"/>
      <c r="AL1062" s="10" t="n"/>
      <c r="AM1062" s="10" t="n"/>
      <c r="AN1062" s="10" t="n"/>
      <c r="AO1062" s="10" t="n"/>
      <c r="AP1062" s="10" t="n"/>
      <c r="AQ1062" s="10" t="n"/>
      <c r="AR1062" s="10" t="n"/>
    </row>
    <row r="1063" ht="19" customHeight="1">
      <c r="A1063" s="16" t="n"/>
      <c r="B1063" s="16" t="n"/>
      <c r="C1063" s="16" t="n"/>
      <c r="D1063" s="16" t="n"/>
      <c r="E1063" s="9" t="inlineStr">
        <is>
          <t>TCĐ 195%</t>
        </is>
      </c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  <c r="R1063" s="7" t="n"/>
      <c r="S1063" s="7" t="n"/>
      <c r="T1063" s="7" t="n"/>
      <c r="U1063" s="7" t="n"/>
      <c r="V1063" s="7" t="n"/>
      <c r="W1063" s="7" t="n"/>
      <c r="X1063" s="7" t="n"/>
      <c r="Y1063" s="7" t="n"/>
      <c r="Z1063" s="7" t="n"/>
      <c r="AA1063" s="7" t="n"/>
      <c r="AB1063" s="7" t="n"/>
      <c r="AC1063" s="7" t="n"/>
      <c r="AD1063" s="7" t="n"/>
      <c r="AE1063" s="7" t="n"/>
      <c r="AF1063" s="7" t="n"/>
      <c r="AG1063" s="7" t="n"/>
      <c r="AH1063" s="7" t="n"/>
      <c r="AI1063" s="7" t="n"/>
      <c r="AJ1063" s="7" t="n"/>
      <c r="AK1063" s="10" t="n"/>
      <c r="AL1063" s="10" t="n"/>
      <c r="AM1063" s="10" t="n"/>
      <c r="AN1063" s="10" t="n"/>
      <c r="AO1063" s="10" t="n"/>
      <c r="AP1063" s="10" t="n"/>
      <c r="AQ1063" s="10" t="n"/>
      <c r="AR1063" s="10" t="n"/>
    </row>
    <row r="1064" ht="19" customHeight="1">
      <c r="A1064" s="16" t="n"/>
      <c r="B1064" s="16" t="n"/>
      <c r="C1064" s="16" t="n"/>
      <c r="D1064" s="16" t="n"/>
      <c r="E1064" s="9" t="inlineStr">
        <is>
          <t>Ngày CN 200%</t>
        </is>
      </c>
      <c r="F1064" s="7" t="n"/>
      <c r="G1064" s="7" t="n"/>
      <c r="H1064" s="7" t="n"/>
      <c r="I1064" s="7" t="n"/>
      <c r="J1064" s="7" t="n"/>
      <c r="K1064" s="7" t="n"/>
      <c r="L1064" s="7" t="n"/>
      <c r="M1064" s="7" t="n"/>
      <c r="N1064" s="7" t="n"/>
      <c r="O1064" s="7" t="n"/>
      <c r="P1064" s="7" t="n"/>
      <c r="Q1064" s="7" t="n"/>
      <c r="R1064" s="7" t="n"/>
      <c r="S1064" s="7" t="n"/>
      <c r="T1064" s="7" t="n"/>
      <c r="U1064" s="7" t="n"/>
      <c r="V1064" s="7" t="n"/>
      <c r="W1064" s="7" t="n"/>
      <c r="X1064" s="7" t="n"/>
      <c r="Y1064" s="7" t="n"/>
      <c r="Z1064" s="7" t="n"/>
      <c r="AA1064" s="7" t="n"/>
      <c r="AB1064" s="7" t="n"/>
      <c r="AC1064" s="7" t="n"/>
      <c r="AD1064" s="7" t="n"/>
      <c r="AE1064" s="7" t="n"/>
      <c r="AF1064" s="7" t="n"/>
      <c r="AG1064" s="7" t="n"/>
      <c r="AH1064" s="7" t="n"/>
      <c r="AI1064" s="7" t="n"/>
      <c r="AJ1064" s="7" t="n"/>
      <c r="AK1064" s="10" t="n"/>
      <c r="AL1064" s="10" t="n"/>
      <c r="AM1064" s="10" t="n"/>
      <c r="AN1064" s="10" t="n"/>
      <c r="AO1064" s="10" t="n"/>
      <c r="AP1064" s="10" t="n"/>
      <c r="AQ1064" s="10" t="n"/>
      <c r="AR1064" s="10" t="n"/>
    </row>
    <row r="1065" ht="19" customHeight="1">
      <c r="A1065" s="16" t="n"/>
      <c r="B1065" s="16" t="n"/>
      <c r="C1065" s="16" t="n"/>
      <c r="D1065" s="16" t="n"/>
      <c r="E1065" s="9" t="inlineStr">
        <is>
          <t>Đêm CN 260%</t>
        </is>
      </c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  <c r="R1065" s="7" t="n"/>
      <c r="S1065" s="7" t="n"/>
      <c r="T1065" s="7" t="n"/>
      <c r="U1065" s="7" t="n"/>
      <c r="V1065" s="7" t="n"/>
      <c r="W1065" s="7" t="n"/>
      <c r="X1065" s="7" t="n"/>
      <c r="Y1065" s="7" t="n"/>
      <c r="Z1065" s="7" t="n"/>
      <c r="AA1065" s="7" t="n"/>
      <c r="AB1065" s="7" t="n"/>
      <c r="AC1065" s="7" t="n"/>
      <c r="AD1065" s="7" t="n"/>
      <c r="AE1065" s="7" t="n"/>
      <c r="AF1065" s="7" t="n"/>
      <c r="AG1065" s="7" t="n"/>
      <c r="AH1065" s="7" t="n"/>
      <c r="AI1065" s="7" t="n"/>
      <c r="AJ1065" s="7" t="n"/>
      <c r="AK1065" s="10" t="n"/>
      <c r="AL1065" s="10" t="n"/>
      <c r="AM1065" s="10" t="n"/>
      <c r="AN1065" s="10" t="n"/>
      <c r="AO1065" s="10" t="n"/>
      <c r="AP1065" s="10" t="n"/>
      <c r="AQ1065" s="10" t="n"/>
      <c r="AR1065" s="10" t="n"/>
    </row>
    <row r="1066" ht="19" customHeight="1">
      <c r="A1066" s="15" t="n"/>
      <c r="B1066" s="15" t="n"/>
      <c r="C1066" s="15" t="n"/>
      <c r="D1066" s="15" t="n"/>
      <c r="E1066" s="13" t="inlineStr">
        <is>
          <t>Suất ăn</t>
        </is>
      </c>
      <c r="F1066" s="11" t="n"/>
      <c r="G1066" s="11" t="n"/>
      <c r="H1066" s="11" t="n"/>
      <c r="I1066" s="11" t="n"/>
      <c r="J1066" s="11" t="n"/>
      <c r="K1066" s="11" t="n"/>
      <c r="L1066" s="11" t="n"/>
      <c r="M1066" s="11" t="n"/>
      <c r="N1066" s="11" t="n"/>
      <c r="O1066" s="11" t="n"/>
      <c r="P1066" s="11" t="n"/>
      <c r="Q1066" s="11" t="n"/>
      <c r="R1066" s="11" t="n"/>
      <c r="S1066" s="11" t="n"/>
      <c r="T1066" s="11" t="n"/>
      <c r="U1066" s="11" t="n"/>
      <c r="V1066" s="11" t="n"/>
      <c r="W1066" s="11" t="n"/>
      <c r="X1066" s="11" t="n"/>
      <c r="Y1066" s="11" t="n"/>
      <c r="Z1066" s="11" t="n"/>
      <c r="AA1066" s="11" t="n"/>
      <c r="AB1066" s="11" t="n"/>
      <c r="AC1066" s="11" t="n"/>
      <c r="AD1066" s="11" t="n"/>
      <c r="AE1066" s="11" t="n"/>
      <c r="AF1066" s="11" t="n"/>
      <c r="AG1066" s="11" t="n"/>
      <c r="AH1066" s="11" t="n"/>
      <c r="AI1066" s="11" t="n"/>
      <c r="AJ1066" s="11" t="n"/>
      <c r="AK1066" s="14" t="n"/>
      <c r="AL1066" s="14" t="n"/>
      <c r="AM1066" s="14" t="n"/>
      <c r="AN1066" s="14" t="n"/>
      <c r="AO1066" s="14" t="n"/>
      <c r="AP1066" s="14" t="n"/>
      <c r="AQ1066" s="14" t="n"/>
      <c r="AR1066" s="14" t="n"/>
    </row>
    <row r="1067" ht="19" customHeight="1">
      <c r="A1067" s="7" t="n">
        <v>153</v>
      </c>
      <c r="B1067" s="7" t="inlineStr">
        <is>
          <t>ETS0153</t>
        </is>
      </c>
      <c r="C1067" s="8" t="inlineStr">
        <is>
          <t>Nhân Viên 153</t>
        </is>
      </c>
      <c r="D1067" s="7" t="inlineStr">
        <is>
          <t>sdv</t>
        </is>
      </c>
      <c r="E1067" s="9" t="inlineStr">
        <is>
          <t>HCN 100%</t>
        </is>
      </c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  <c r="R1067" s="7" t="n"/>
      <c r="S1067" s="7" t="n"/>
      <c r="T1067" s="7" t="n"/>
      <c r="U1067" s="7" t="n"/>
      <c r="V1067" s="7" t="n"/>
      <c r="W1067" s="7" t="n"/>
      <c r="X1067" s="7" t="n"/>
      <c r="Y1067" s="7" t="n"/>
      <c r="Z1067" s="7" t="n"/>
      <c r="AA1067" s="7" t="n"/>
      <c r="AB1067" s="7" t="n"/>
      <c r="AC1067" s="7" t="n"/>
      <c r="AD1067" s="7" t="n"/>
      <c r="AE1067" s="7" t="n"/>
      <c r="AF1067" s="7" t="n"/>
      <c r="AG1067" s="7" t="n"/>
      <c r="AH1067" s="7" t="n"/>
      <c r="AI1067" s="7" t="n"/>
      <c r="AJ1067" s="7" t="n"/>
      <c r="AK1067" s="10">
        <f>SUM(F1067:AJ1067)</f>
        <v/>
      </c>
      <c r="AL1067" s="10">
        <f>SUM(F1068:AJ1068)</f>
        <v/>
      </c>
      <c r="AM1067" s="10">
        <f>SUM(F1069:AJ1069)</f>
        <v/>
      </c>
      <c r="AN1067" s="10">
        <f>SUM(F1070:AJ1070)</f>
        <v/>
      </c>
      <c r="AO1067" s="10">
        <f>SUM(F1071:AJ1071)</f>
        <v/>
      </c>
      <c r="AP1067" s="10">
        <f>SUM(F1072:AJ1072)</f>
        <v/>
      </c>
      <c r="AQ1067" s="10">
        <f>SUM(F1073:AJ1073)</f>
        <v/>
      </c>
      <c r="AR1067" s="10">
        <f>SUM(AK1067:AP1067)</f>
        <v/>
      </c>
    </row>
    <row r="1068" ht="19" customHeight="1">
      <c r="A1068" s="16" t="n"/>
      <c r="B1068" s="16" t="n"/>
      <c r="C1068" s="16" t="n"/>
      <c r="D1068" s="16" t="n"/>
      <c r="E1068" s="9" t="inlineStr">
        <is>
          <t>TCN 150%</t>
        </is>
      </c>
      <c r="F1068" s="7" t="n"/>
      <c r="G1068" s="7" t="n"/>
      <c r="H1068" s="7" t="n"/>
      <c r="I1068" s="7" t="n"/>
      <c r="J1068" s="7" t="n"/>
      <c r="K1068" s="7" t="n"/>
      <c r="L1068" s="7" t="n"/>
      <c r="M1068" s="7" t="n"/>
      <c r="N1068" s="7" t="n"/>
      <c r="O1068" s="7" t="n"/>
      <c r="P1068" s="7" t="n"/>
      <c r="Q1068" s="7" t="n"/>
      <c r="R1068" s="7" t="n"/>
      <c r="S1068" s="7" t="n"/>
      <c r="T1068" s="7" t="n"/>
      <c r="U1068" s="7" t="n"/>
      <c r="V1068" s="7" t="n"/>
      <c r="W1068" s="7" t="n"/>
      <c r="X1068" s="7" t="n"/>
      <c r="Y1068" s="7" t="n"/>
      <c r="Z1068" s="7" t="n"/>
      <c r="AA1068" s="7" t="n"/>
      <c r="AB1068" s="7" t="n"/>
      <c r="AC1068" s="7" t="n"/>
      <c r="AD1068" s="7" t="n"/>
      <c r="AE1068" s="7" t="n"/>
      <c r="AF1068" s="7" t="n"/>
      <c r="AG1068" s="7" t="n"/>
      <c r="AH1068" s="7" t="n"/>
      <c r="AI1068" s="7" t="n"/>
      <c r="AJ1068" s="7" t="n"/>
      <c r="AK1068" s="10" t="n"/>
      <c r="AL1068" s="10" t="n"/>
      <c r="AM1068" s="10" t="n"/>
      <c r="AN1068" s="10" t="n"/>
      <c r="AO1068" s="10" t="n"/>
      <c r="AP1068" s="10" t="n"/>
      <c r="AQ1068" s="10" t="n"/>
      <c r="AR1068" s="10" t="n"/>
    </row>
    <row r="1069" ht="19" customHeight="1">
      <c r="A1069" s="16" t="n"/>
      <c r="B1069" s="16" t="n"/>
      <c r="C1069" s="16" t="n"/>
      <c r="D1069" s="16" t="n"/>
      <c r="E1069" s="9" t="inlineStr">
        <is>
          <t>HCĐ 130%</t>
        </is>
      </c>
      <c r="F1069" s="7" t="n"/>
      <c r="G1069" s="7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  <c r="R1069" s="7" t="n"/>
      <c r="S1069" s="7" t="n"/>
      <c r="T1069" s="7" t="n"/>
      <c r="U1069" s="7" t="n"/>
      <c r="V1069" s="7" t="n"/>
      <c r="W1069" s="7" t="n"/>
      <c r="X1069" s="7" t="n"/>
      <c r="Y1069" s="7" t="n"/>
      <c r="Z1069" s="7" t="n"/>
      <c r="AA1069" s="7" t="n"/>
      <c r="AB1069" s="7" t="n"/>
      <c r="AC1069" s="7" t="n"/>
      <c r="AD1069" s="7" t="n"/>
      <c r="AE1069" s="7" t="n"/>
      <c r="AF1069" s="7" t="n"/>
      <c r="AG1069" s="7" t="n"/>
      <c r="AH1069" s="7" t="n"/>
      <c r="AI1069" s="7" t="n"/>
      <c r="AJ1069" s="7" t="n"/>
      <c r="AK1069" s="10" t="n"/>
      <c r="AL1069" s="10" t="n"/>
      <c r="AM1069" s="10" t="n"/>
      <c r="AN1069" s="10" t="n"/>
      <c r="AO1069" s="10" t="n"/>
      <c r="AP1069" s="10" t="n"/>
      <c r="AQ1069" s="10" t="n"/>
      <c r="AR1069" s="10" t="n"/>
    </row>
    <row r="1070" ht="19" customHeight="1">
      <c r="A1070" s="16" t="n"/>
      <c r="B1070" s="16" t="n"/>
      <c r="C1070" s="16" t="n"/>
      <c r="D1070" s="16" t="n"/>
      <c r="E1070" s="9" t="inlineStr">
        <is>
          <t>TCĐ 195%</t>
        </is>
      </c>
      <c r="F1070" s="7" t="n"/>
      <c r="G1070" s="7" t="n"/>
      <c r="H1070" s="7" t="n"/>
      <c r="I1070" s="7" t="n"/>
      <c r="J1070" s="7" t="n"/>
      <c r="K1070" s="7" t="n"/>
      <c r="L1070" s="7" t="n"/>
      <c r="M1070" s="7" t="n"/>
      <c r="N1070" s="7" t="n"/>
      <c r="O1070" s="7" t="n"/>
      <c r="P1070" s="7" t="n"/>
      <c r="Q1070" s="7" t="n"/>
      <c r="R1070" s="7" t="n"/>
      <c r="S1070" s="7" t="n"/>
      <c r="T1070" s="7" t="n"/>
      <c r="U1070" s="7" t="n"/>
      <c r="V1070" s="7" t="n"/>
      <c r="W1070" s="7" t="n"/>
      <c r="X1070" s="7" t="n"/>
      <c r="Y1070" s="7" t="n"/>
      <c r="Z1070" s="7" t="n"/>
      <c r="AA1070" s="7" t="n"/>
      <c r="AB1070" s="7" t="n"/>
      <c r="AC1070" s="7" t="n"/>
      <c r="AD1070" s="7" t="n"/>
      <c r="AE1070" s="7" t="n"/>
      <c r="AF1070" s="7" t="n"/>
      <c r="AG1070" s="7" t="n"/>
      <c r="AH1070" s="7" t="n"/>
      <c r="AI1070" s="7" t="n"/>
      <c r="AJ1070" s="7" t="n"/>
      <c r="AK1070" s="10" t="n"/>
      <c r="AL1070" s="10" t="n"/>
      <c r="AM1070" s="10" t="n"/>
      <c r="AN1070" s="10" t="n"/>
      <c r="AO1070" s="10" t="n"/>
      <c r="AP1070" s="10" t="n"/>
      <c r="AQ1070" s="10" t="n"/>
      <c r="AR1070" s="10" t="n"/>
    </row>
    <row r="1071" ht="19" customHeight="1">
      <c r="A1071" s="16" t="n"/>
      <c r="B1071" s="16" t="n"/>
      <c r="C1071" s="16" t="n"/>
      <c r="D1071" s="16" t="n"/>
      <c r="E1071" s="9" t="inlineStr">
        <is>
          <t>Ngày CN 200%</t>
        </is>
      </c>
      <c r="F1071" s="7" t="n"/>
      <c r="G1071" s="7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  <c r="R1071" s="7" t="n"/>
      <c r="S1071" s="7" t="n"/>
      <c r="T1071" s="7" t="n"/>
      <c r="U1071" s="7" t="n"/>
      <c r="V1071" s="7" t="n"/>
      <c r="W1071" s="7" t="n"/>
      <c r="X1071" s="7" t="n"/>
      <c r="Y1071" s="7" t="n"/>
      <c r="Z1071" s="7" t="n"/>
      <c r="AA1071" s="7" t="n"/>
      <c r="AB1071" s="7" t="n"/>
      <c r="AC1071" s="7" t="n"/>
      <c r="AD1071" s="7" t="n"/>
      <c r="AE1071" s="7" t="n"/>
      <c r="AF1071" s="7" t="n"/>
      <c r="AG1071" s="7" t="n"/>
      <c r="AH1071" s="7" t="n"/>
      <c r="AI1071" s="7" t="n"/>
      <c r="AJ1071" s="7" t="n"/>
      <c r="AK1071" s="10" t="n"/>
      <c r="AL1071" s="10" t="n"/>
      <c r="AM1071" s="10" t="n"/>
      <c r="AN1071" s="10" t="n"/>
      <c r="AO1071" s="10" t="n"/>
      <c r="AP1071" s="10" t="n"/>
      <c r="AQ1071" s="10" t="n"/>
      <c r="AR1071" s="10" t="n"/>
    </row>
    <row r="1072" ht="19" customHeight="1">
      <c r="A1072" s="16" t="n"/>
      <c r="B1072" s="16" t="n"/>
      <c r="C1072" s="16" t="n"/>
      <c r="D1072" s="16" t="n"/>
      <c r="E1072" s="9" t="inlineStr">
        <is>
          <t>Đêm CN 260%</t>
        </is>
      </c>
      <c r="F1072" s="7" t="n"/>
      <c r="G1072" s="7" t="n"/>
      <c r="H1072" s="7" t="n"/>
      <c r="I1072" s="7" t="n"/>
      <c r="J1072" s="7" t="n"/>
      <c r="K1072" s="7" t="n"/>
      <c r="L1072" s="7" t="n"/>
      <c r="M1072" s="7" t="n"/>
      <c r="N1072" s="7" t="n"/>
      <c r="O1072" s="7" t="n"/>
      <c r="P1072" s="7" t="n"/>
      <c r="Q1072" s="7" t="n"/>
      <c r="R1072" s="7" t="n"/>
      <c r="S1072" s="7" t="n"/>
      <c r="T1072" s="7" t="n"/>
      <c r="U1072" s="7" t="n"/>
      <c r="V1072" s="7" t="n"/>
      <c r="W1072" s="7" t="n"/>
      <c r="X1072" s="7" t="n"/>
      <c r="Y1072" s="7" t="n"/>
      <c r="Z1072" s="7" t="n"/>
      <c r="AA1072" s="7" t="n"/>
      <c r="AB1072" s="7" t="n"/>
      <c r="AC1072" s="7" t="n"/>
      <c r="AD1072" s="7" t="n"/>
      <c r="AE1072" s="7" t="n"/>
      <c r="AF1072" s="7" t="n"/>
      <c r="AG1072" s="7" t="n"/>
      <c r="AH1072" s="7" t="n"/>
      <c r="AI1072" s="7" t="n"/>
      <c r="AJ1072" s="7" t="n"/>
      <c r="AK1072" s="10" t="n"/>
      <c r="AL1072" s="10" t="n"/>
      <c r="AM1072" s="10" t="n"/>
      <c r="AN1072" s="10" t="n"/>
      <c r="AO1072" s="10" t="n"/>
      <c r="AP1072" s="10" t="n"/>
      <c r="AQ1072" s="10" t="n"/>
      <c r="AR1072" s="10" t="n"/>
    </row>
    <row r="1073" ht="19" customHeight="1">
      <c r="A1073" s="15" t="n"/>
      <c r="B1073" s="15" t="n"/>
      <c r="C1073" s="15" t="n"/>
      <c r="D1073" s="15" t="n"/>
      <c r="E1073" s="13" t="inlineStr">
        <is>
          <t>Suất ăn</t>
        </is>
      </c>
      <c r="F1073" s="11" t="n"/>
      <c r="G1073" s="11" t="n"/>
      <c r="H1073" s="11" t="n"/>
      <c r="I1073" s="11" t="n"/>
      <c r="J1073" s="11" t="n"/>
      <c r="K1073" s="11" t="n"/>
      <c r="L1073" s="11" t="n"/>
      <c r="M1073" s="11" t="n"/>
      <c r="N1073" s="11" t="n"/>
      <c r="O1073" s="11" t="n"/>
      <c r="P1073" s="11" t="n"/>
      <c r="Q1073" s="11" t="n"/>
      <c r="R1073" s="11" t="n"/>
      <c r="S1073" s="11" t="n"/>
      <c r="T1073" s="11" t="n"/>
      <c r="U1073" s="11" t="n"/>
      <c r="V1073" s="11" t="n"/>
      <c r="W1073" s="11" t="n"/>
      <c r="X1073" s="11" t="n"/>
      <c r="Y1073" s="11" t="n"/>
      <c r="Z1073" s="11" t="n"/>
      <c r="AA1073" s="11" t="n"/>
      <c r="AB1073" s="11" t="n"/>
      <c r="AC1073" s="11" t="n"/>
      <c r="AD1073" s="11" t="n"/>
      <c r="AE1073" s="11" t="n"/>
      <c r="AF1073" s="11" t="n"/>
      <c r="AG1073" s="11" t="n"/>
      <c r="AH1073" s="11" t="n"/>
      <c r="AI1073" s="11" t="n"/>
      <c r="AJ1073" s="11" t="n"/>
      <c r="AK1073" s="14" t="n"/>
      <c r="AL1073" s="14" t="n"/>
      <c r="AM1073" s="14" t="n"/>
      <c r="AN1073" s="14" t="n"/>
      <c r="AO1073" s="14" t="n"/>
      <c r="AP1073" s="14" t="n"/>
      <c r="AQ1073" s="14" t="n"/>
      <c r="AR1073" s="14" t="n"/>
    </row>
    <row r="1074" ht="19" customHeight="1">
      <c r="A1074" s="7" t="n">
        <v>154</v>
      </c>
      <c r="B1074" s="7" t="inlineStr">
        <is>
          <t>ETS0154</t>
        </is>
      </c>
      <c r="C1074" s="8" t="inlineStr">
        <is>
          <t>Nhân Viên 154</t>
        </is>
      </c>
      <c r="D1074" s="7" t="inlineStr">
        <is>
          <t>sdv</t>
        </is>
      </c>
      <c r="E1074" s="9" t="inlineStr">
        <is>
          <t>HCN 100%</t>
        </is>
      </c>
      <c r="F1074" s="7" t="n"/>
      <c r="G1074" s="7" t="n"/>
      <c r="H1074" s="7" t="n"/>
      <c r="I1074" s="7" t="n"/>
      <c r="J1074" s="7" t="n"/>
      <c r="K1074" s="7" t="n"/>
      <c r="L1074" s="7" t="n"/>
      <c r="M1074" s="7" t="n"/>
      <c r="N1074" s="7" t="n"/>
      <c r="O1074" s="7" t="n"/>
      <c r="P1074" s="7" t="n"/>
      <c r="Q1074" s="7" t="n"/>
      <c r="R1074" s="7" t="n"/>
      <c r="S1074" s="7" t="n"/>
      <c r="T1074" s="7" t="n"/>
      <c r="U1074" s="7" t="n"/>
      <c r="V1074" s="7" t="n"/>
      <c r="W1074" s="7" t="n"/>
      <c r="X1074" s="7" t="n"/>
      <c r="Y1074" s="7" t="n"/>
      <c r="Z1074" s="7" t="n"/>
      <c r="AA1074" s="7" t="n"/>
      <c r="AB1074" s="7" t="n"/>
      <c r="AC1074" s="7" t="n"/>
      <c r="AD1074" s="7" t="n"/>
      <c r="AE1074" s="7" t="n"/>
      <c r="AF1074" s="7" t="n"/>
      <c r="AG1074" s="7" t="n"/>
      <c r="AH1074" s="7" t="n"/>
      <c r="AI1074" s="7" t="n"/>
      <c r="AJ1074" s="7" t="n"/>
      <c r="AK1074" s="10">
        <f>SUM(F1074:AJ1074)</f>
        <v/>
      </c>
      <c r="AL1074" s="10">
        <f>SUM(F1075:AJ1075)</f>
        <v/>
      </c>
      <c r="AM1074" s="10">
        <f>SUM(F1076:AJ1076)</f>
        <v/>
      </c>
      <c r="AN1074" s="10">
        <f>SUM(F1077:AJ1077)</f>
        <v/>
      </c>
      <c r="AO1074" s="10">
        <f>SUM(F1078:AJ1078)</f>
        <v/>
      </c>
      <c r="AP1074" s="10">
        <f>SUM(F1079:AJ1079)</f>
        <v/>
      </c>
      <c r="AQ1074" s="10">
        <f>SUM(F1080:AJ1080)</f>
        <v/>
      </c>
      <c r="AR1074" s="10">
        <f>SUM(AK1074:AP1074)</f>
        <v/>
      </c>
    </row>
    <row r="1075" ht="19" customHeight="1">
      <c r="A1075" s="16" t="n"/>
      <c r="B1075" s="16" t="n"/>
      <c r="C1075" s="16" t="n"/>
      <c r="D1075" s="16" t="n"/>
      <c r="E1075" s="9" t="inlineStr">
        <is>
          <t>TCN 150%</t>
        </is>
      </c>
      <c r="F1075" s="7" t="n"/>
      <c r="G1075" s="7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  <c r="R1075" s="7" t="n"/>
      <c r="S1075" s="7" t="n"/>
      <c r="T1075" s="7" t="n"/>
      <c r="U1075" s="7" t="n"/>
      <c r="V1075" s="7" t="n"/>
      <c r="W1075" s="7" t="n"/>
      <c r="X1075" s="7" t="n"/>
      <c r="Y1075" s="7" t="n"/>
      <c r="Z1075" s="7" t="n"/>
      <c r="AA1075" s="7" t="n"/>
      <c r="AB1075" s="7" t="n"/>
      <c r="AC1075" s="7" t="n"/>
      <c r="AD1075" s="7" t="n"/>
      <c r="AE1075" s="7" t="n"/>
      <c r="AF1075" s="7" t="n"/>
      <c r="AG1075" s="7" t="n"/>
      <c r="AH1075" s="7" t="n"/>
      <c r="AI1075" s="7" t="n"/>
      <c r="AJ1075" s="7" t="n"/>
      <c r="AK1075" s="10" t="n"/>
      <c r="AL1075" s="10" t="n"/>
      <c r="AM1075" s="10" t="n"/>
      <c r="AN1075" s="10" t="n"/>
      <c r="AO1075" s="10" t="n"/>
      <c r="AP1075" s="10" t="n"/>
      <c r="AQ1075" s="10" t="n"/>
      <c r="AR1075" s="10" t="n"/>
    </row>
    <row r="1076" ht="19" customHeight="1">
      <c r="A1076" s="16" t="n"/>
      <c r="B1076" s="16" t="n"/>
      <c r="C1076" s="16" t="n"/>
      <c r="D1076" s="16" t="n"/>
      <c r="E1076" s="9" t="inlineStr">
        <is>
          <t>HCĐ 130%</t>
        </is>
      </c>
      <c r="F1076" s="7" t="n"/>
      <c r="G1076" s="7" t="n"/>
      <c r="H1076" s="7" t="n"/>
      <c r="I1076" s="7" t="n"/>
      <c r="J1076" s="7" t="n"/>
      <c r="K1076" s="7" t="n"/>
      <c r="L1076" s="7" t="n"/>
      <c r="M1076" s="7" t="n"/>
      <c r="N1076" s="7" t="n"/>
      <c r="O1076" s="7" t="n"/>
      <c r="P1076" s="7" t="n"/>
      <c r="Q1076" s="7" t="n"/>
      <c r="R1076" s="7" t="n"/>
      <c r="S1076" s="7" t="n"/>
      <c r="T1076" s="7" t="n"/>
      <c r="U1076" s="7" t="n"/>
      <c r="V1076" s="7" t="n"/>
      <c r="W1076" s="7" t="n"/>
      <c r="X1076" s="7" t="n"/>
      <c r="Y1076" s="7" t="n"/>
      <c r="Z1076" s="7" t="n"/>
      <c r="AA1076" s="7" t="n"/>
      <c r="AB1076" s="7" t="n"/>
      <c r="AC1076" s="7" t="n"/>
      <c r="AD1076" s="7" t="n"/>
      <c r="AE1076" s="7" t="n"/>
      <c r="AF1076" s="7" t="n"/>
      <c r="AG1076" s="7" t="n"/>
      <c r="AH1076" s="7" t="n"/>
      <c r="AI1076" s="7" t="n"/>
      <c r="AJ1076" s="7" t="n"/>
      <c r="AK1076" s="10" t="n"/>
      <c r="AL1076" s="10" t="n"/>
      <c r="AM1076" s="10" t="n"/>
      <c r="AN1076" s="10" t="n"/>
      <c r="AO1076" s="10" t="n"/>
      <c r="AP1076" s="10" t="n"/>
      <c r="AQ1076" s="10" t="n"/>
      <c r="AR1076" s="10" t="n"/>
    </row>
    <row r="1077" ht="19" customHeight="1">
      <c r="A1077" s="16" t="n"/>
      <c r="B1077" s="16" t="n"/>
      <c r="C1077" s="16" t="n"/>
      <c r="D1077" s="16" t="n"/>
      <c r="E1077" s="9" t="inlineStr">
        <is>
          <t>TCĐ 195%</t>
        </is>
      </c>
      <c r="F1077" s="7" t="n"/>
      <c r="G1077" s="7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  <c r="R1077" s="7" t="n"/>
      <c r="S1077" s="7" t="n"/>
      <c r="T1077" s="7" t="n"/>
      <c r="U1077" s="7" t="n"/>
      <c r="V1077" s="7" t="n"/>
      <c r="W1077" s="7" t="n"/>
      <c r="X1077" s="7" t="n"/>
      <c r="Y1077" s="7" t="n"/>
      <c r="Z1077" s="7" t="n"/>
      <c r="AA1077" s="7" t="n"/>
      <c r="AB1077" s="7" t="n"/>
      <c r="AC1077" s="7" t="n"/>
      <c r="AD1077" s="7" t="n"/>
      <c r="AE1077" s="7" t="n"/>
      <c r="AF1077" s="7" t="n"/>
      <c r="AG1077" s="7" t="n"/>
      <c r="AH1077" s="7" t="n"/>
      <c r="AI1077" s="7" t="n"/>
      <c r="AJ1077" s="7" t="n"/>
      <c r="AK1077" s="10" t="n"/>
      <c r="AL1077" s="10" t="n"/>
      <c r="AM1077" s="10" t="n"/>
      <c r="AN1077" s="10" t="n"/>
      <c r="AO1077" s="10" t="n"/>
      <c r="AP1077" s="10" t="n"/>
      <c r="AQ1077" s="10" t="n"/>
      <c r="AR1077" s="10" t="n"/>
    </row>
    <row r="1078" ht="19" customHeight="1">
      <c r="A1078" s="16" t="n"/>
      <c r="B1078" s="16" t="n"/>
      <c r="C1078" s="16" t="n"/>
      <c r="D1078" s="16" t="n"/>
      <c r="E1078" s="9" t="inlineStr">
        <is>
          <t>Ngày CN 200%</t>
        </is>
      </c>
      <c r="F1078" s="7" t="n"/>
      <c r="G1078" s="7" t="n"/>
      <c r="H1078" s="7" t="n"/>
      <c r="I1078" s="7" t="n"/>
      <c r="J1078" s="7" t="n"/>
      <c r="K1078" s="7" t="n"/>
      <c r="L1078" s="7" t="n"/>
      <c r="M1078" s="7" t="n"/>
      <c r="N1078" s="7" t="n"/>
      <c r="O1078" s="7" t="n"/>
      <c r="P1078" s="7" t="n"/>
      <c r="Q1078" s="7" t="n"/>
      <c r="R1078" s="7" t="n"/>
      <c r="S1078" s="7" t="n"/>
      <c r="T1078" s="7" t="n"/>
      <c r="U1078" s="7" t="n"/>
      <c r="V1078" s="7" t="n"/>
      <c r="W1078" s="7" t="n"/>
      <c r="X1078" s="7" t="n"/>
      <c r="Y1078" s="7" t="n"/>
      <c r="Z1078" s="7" t="n"/>
      <c r="AA1078" s="7" t="n"/>
      <c r="AB1078" s="7" t="n"/>
      <c r="AC1078" s="7" t="n"/>
      <c r="AD1078" s="7" t="n"/>
      <c r="AE1078" s="7" t="n"/>
      <c r="AF1078" s="7" t="n"/>
      <c r="AG1078" s="7" t="n"/>
      <c r="AH1078" s="7" t="n"/>
      <c r="AI1078" s="7" t="n"/>
      <c r="AJ1078" s="7" t="n"/>
      <c r="AK1078" s="10" t="n"/>
      <c r="AL1078" s="10" t="n"/>
      <c r="AM1078" s="10" t="n"/>
      <c r="AN1078" s="10" t="n"/>
      <c r="AO1078" s="10" t="n"/>
      <c r="AP1078" s="10" t="n"/>
      <c r="AQ1078" s="10" t="n"/>
      <c r="AR1078" s="10" t="n"/>
    </row>
    <row r="1079" ht="19" customHeight="1">
      <c r="A1079" s="16" t="n"/>
      <c r="B1079" s="16" t="n"/>
      <c r="C1079" s="16" t="n"/>
      <c r="D1079" s="16" t="n"/>
      <c r="E1079" s="9" t="inlineStr">
        <is>
          <t>Đêm CN 260%</t>
        </is>
      </c>
      <c r="F1079" s="7" t="n"/>
      <c r="G1079" s="7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  <c r="R1079" s="7" t="n"/>
      <c r="S1079" s="7" t="n"/>
      <c r="T1079" s="7" t="n"/>
      <c r="U1079" s="7" t="n"/>
      <c r="V1079" s="7" t="n"/>
      <c r="W1079" s="7" t="n"/>
      <c r="X1079" s="7" t="n"/>
      <c r="Y1079" s="7" t="n"/>
      <c r="Z1079" s="7" t="n"/>
      <c r="AA1079" s="7" t="n"/>
      <c r="AB1079" s="7" t="n"/>
      <c r="AC1079" s="7" t="n"/>
      <c r="AD1079" s="7" t="n"/>
      <c r="AE1079" s="7" t="n"/>
      <c r="AF1079" s="7" t="n"/>
      <c r="AG1079" s="7" t="n"/>
      <c r="AH1079" s="7" t="n"/>
      <c r="AI1079" s="7" t="n"/>
      <c r="AJ1079" s="7" t="n"/>
      <c r="AK1079" s="10" t="n"/>
      <c r="AL1079" s="10" t="n"/>
      <c r="AM1079" s="10" t="n"/>
      <c r="AN1079" s="10" t="n"/>
      <c r="AO1079" s="10" t="n"/>
      <c r="AP1079" s="10" t="n"/>
      <c r="AQ1079" s="10" t="n"/>
      <c r="AR1079" s="10" t="n"/>
    </row>
    <row r="1080" ht="19" customHeight="1">
      <c r="A1080" s="15" t="n"/>
      <c r="B1080" s="15" t="n"/>
      <c r="C1080" s="15" t="n"/>
      <c r="D1080" s="15" t="n"/>
      <c r="E1080" s="13" t="inlineStr">
        <is>
          <t>Suất ăn</t>
        </is>
      </c>
      <c r="F1080" s="11" t="n"/>
      <c r="G1080" s="11" t="n"/>
      <c r="H1080" s="11" t="n"/>
      <c r="I1080" s="11" t="n"/>
      <c r="J1080" s="11" t="n"/>
      <c r="K1080" s="11" t="n"/>
      <c r="L1080" s="11" t="n"/>
      <c r="M1080" s="11" t="n"/>
      <c r="N1080" s="11" t="n"/>
      <c r="O1080" s="11" t="n"/>
      <c r="P1080" s="11" t="n"/>
      <c r="Q1080" s="11" t="n"/>
      <c r="R1080" s="11" t="n"/>
      <c r="S1080" s="11" t="n"/>
      <c r="T1080" s="11" t="n"/>
      <c r="U1080" s="11" t="n"/>
      <c r="V1080" s="11" t="n"/>
      <c r="W1080" s="11" t="n"/>
      <c r="X1080" s="11" t="n"/>
      <c r="Y1080" s="11" t="n"/>
      <c r="Z1080" s="11" t="n"/>
      <c r="AA1080" s="11" t="n"/>
      <c r="AB1080" s="11" t="n"/>
      <c r="AC1080" s="11" t="n"/>
      <c r="AD1080" s="11" t="n"/>
      <c r="AE1080" s="11" t="n"/>
      <c r="AF1080" s="11" t="n"/>
      <c r="AG1080" s="11" t="n"/>
      <c r="AH1080" s="11" t="n"/>
      <c r="AI1080" s="11" t="n"/>
      <c r="AJ1080" s="11" t="n"/>
      <c r="AK1080" s="14" t="n"/>
      <c r="AL1080" s="14" t="n"/>
      <c r="AM1080" s="14" t="n"/>
      <c r="AN1080" s="14" t="n"/>
      <c r="AO1080" s="14" t="n"/>
      <c r="AP1080" s="14" t="n"/>
      <c r="AQ1080" s="14" t="n"/>
      <c r="AR1080" s="14" t="n"/>
    </row>
    <row r="1081" ht="19" customHeight="1">
      <c r="A1081" s="7" t="n">
        <v>155</v>
      </c>
      <c r="B1081" s="7" t="inlineStr">
        <is>
          <t>ETS0155</t>
        </is>
      </c>
      <c r="C1081" s="8" t="inlineStr">
        <is>
          <t>Nhân Viên 155</t>
        </is>
      </c>
      <c r="D1081" s="7" t="inlineStr">
        <is>
          <t>sdv</t>
        </is>
      </c>
      <c r="E1081" s="9" t="inlineStr">
        <is>
          <t>HCN 100%</t>
        </is>
      </c>
      <c r="F1081" s="7" t="n"/>
      <c r="G1081" s="7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  <c r="R1081" s="7" t="n"/>
      <c r="S1081" s="7" t="n"/>
      <c r="T1081" s="7" t="n"/>
      <c r="U1081" s="7" t="n"/>
      <c r="V1081" s="7" t="n"/>
      <c r="W1081" s="7" t="n"/>
      <c r="X1081" s="7" t="n"/>
      <c r="Y1081" s="7" t="n"/>
      <c r="Z1081" s="7" t="n"/>
      <c r="AA1081" s="7" t="n"/>
      <c r="AB1081" s="7" t="n"/>
      <c r="AC1081" s="7" t="n"/>
      <c r="AD1081" s="7" t="n"/>
      <c r="AE1081" s="7" t="n"/>
      <c r="AF1081" s="7" t="n"/>
      <c r="AG1081" s="7" t="n"/>
      <c r="AH1081" s="7" t="n"/>
      <c r="AI1081" s="7" t="n"/>
      <c r="AJ1081" s="7" t="n"/>
      <c r="AK1081" s="10">
        <f>SUM(F1081:AJ1081)</f>
        <v/>
      </c>
      <c r="AL1081" s="10">
        <f>SUM(F1082:AJ1082)</f>
        <v/>
      </c>
      <c r="AM1081" s="10">
        <f>SUM(F1083:AJ1083)</f>
        <v/>
      </c>
      <c r="AN1081" s="10">
        <f>SUM(F1084:AJ1084)</f>
        <v/>
      </c>
      <c r="AO1081" s="10">
        <f>SUM(F1085:AJ1085)</f>
        <v/>
      </c>
      <c r="AP1081" s="10">
        <f>SUM(F1086:AJ1086)</f>
        <v/>
      </c>
      <c r="AQ1081" s="10">
        <f>SUM(F1087:AJ1087)</f>
        <v/>
      </c>
      <c r="AR1081" s="10">
        <f>SUM(AK1081:AP1081)</f>
        <v/>
      </c>
    </row>
    <row r="1082" ht="19" customHeight="1">
      <c r="A1082" s="16" t="n"/>
      <c r="B1082" s="16" t="n"/>
      <c r="C1082" s="16" t="n"/>
      <c r="D1082" s="16" t="n"/>
      <c r="E1082" s="9" t="inlineStr">
        <is>
          <t>TCN 150%</t>
        </is>
      </c>
      <c r="F1082" s="7" t="n"/>
      <c r="G1082" s="7" t="n"/>
      <c r="H1082" s="7" t="n"/>
      <c r="I1082" s="7" t="n"/>
      <c r="J1082" s="7" t="n"/>
      <c r="K1082" s="7" t="n"/>
      <c r="L1082" s="7" t="n"/>
      <c r="M1082" s="7" t="n"/>
      <c r="N1082" s="7" t="n"/>
      <c r="O1082" s="7" t="n"/>
      <c r="P1082" s="7" t="n"/>
      <c r="Q1082" s="7" t="n"/>
      <c r="R1082" s="7" t="n"/>
      <c r="S1082" s="7" t="n"/>
      <c r="T1082" s="7" t="n"/>
      <c r="U1082" s="7" t="n"/>
      <c r="V1082" s="7" t="n"/>
      <c r="W1082" s="7" t="n"/>
      <c r="X1082" s="7" t="n"/>
      <c r="Y1082" s="7" t="n"/>
      <c r="Z1082" s="7" t="n"/>
      <c r="AA1082" s="7" t="n"/>
      <c r="AB1082" s="7" t="n"/>
      <c r="AC1082" s="7" t="n"/>
      <c r="AD1082" s="7" t="n"/>
      <c r="AE1082" s="7" t="n"/>
      <c r="AF1082" s="7" t="n"/>
      <c r="AG1082" s="7" t="n"/>
      <c r="AH1082" s="7" t="n"/>
      <c r="AI1082" s="7" t="n"/>
      <c r="AJ1082" s="7" t="n"/>
      <c r="AK1082" s="10" t="n"/>
      <c r="AL1082" s="10" t="n"/>
      <c r="AM1082" s="10" t="n"/>
      <c r="AN1082" s="10" t="n"/>
      <c r="AO1082" s="10" t="n"/>
      <c r="AP1082" s="10" t="n"/>
      <c r="AQ1082" s="10" t="n"/>
      <c r="AR1082" s="10" t="n"/>
    </row>
    <row r="1083" ht="19" customHeight="1">
      <c r="A1083" s="16" t="n"/>
      <c r="B1083" s="16" t="n"/>
      <c r="C1083" s="16" t="n"/>
      <c r="D1083" s="16" t="n"/>
      <c r="E1083" s="9" t="inlineStr">
        <is>
          <t>HCĐ 130%</t>
        </is>
      </c>
      <c r="F1083" s="7" t="n"/>
      <c r="G1083" s="7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  <c r="R1083" s="7" t="n"/>
      <c r="S1083" s="7" t="n"/>
      <c r="T1083" s="7" t="n"/>
      <c r="U1083" s="7" t="n"/>
      <c r="V1083" s="7" t="n"/>
      <c r="W1083" s="7" t="n"/>
      <c r="X1083" s="7" t="n"/>
      <c r="Y1083" s="7" t="n"/>
      <c r="Z1083" s="7" t="n"/>
      <c r="AA1083" s="7" t="n"/>
      <c r="AB1083" s="7" t="n"/>
      <c r="AC1083" s="7" t="n"/>
      <c r="AD1083" s="7" t="n"/>
      <c r="AE1083" s="7" t="n"/>
      <c r="AF1083" s="7" t="n"/>
      <c r="AG1083" s="7" t="n"/>
      <c r="AH1083" s="7" t="n"/>
      <c r="AI1083" s="7" t="n"/>
      <c r="AJ1083" s="7" t="n"/>
      <c r="AK1083" s="10" t="n"/>
      <c r="AL1083" s="10" t="n"/>
      <c r="AM1083" s="10" t="n"/>
      <c r="AN1083" s="10" t="n"/>
      <c r="AO1083" s="10" t="n"/>
      <c r="AP1083" s="10" t="n"/>
      <c r="AQ1083" s="10" t="n"/>
      <c r="AR1083" s="10" t="n"/>
    </row>
    <row r="1084" ht="19" customHeight="1">
      <c r="A1084" s="16" t="n"/>
      <c r="B1084" s="16" t="n"/>
      <c r="C1084" s="16" t="n"/>
      <c r="D1084" s="16" t="n"/>
      <c r="E1084" s="9" t="inlineStr">
        <is>
          <t>TCĐ 195%</t>
        </is>
      </c>
      <c r="F1084" s="7" t="n"/>
      <c r="G1084" s="7" t="n"/>
      <c r="H1084" s="7" t="n"/>
      <c r="I1084" s="7" t="n"/>
      <c r="J1084" s="7" t="n"/>
      <c r="K1084" s="7" t="n"/>
      <c r="L1084" s="7" t="n"/>
      <c r="M1084" s="7" t="n"/>
      <c r="N1084" s="7" t="n"/>
      <c r="O1084" s="7" t="n"/>
      <c r="P1084" s="7" t="n"/>
      <c r="Q1084" s="7" t="n"/>
      <c r="R1084" s="7" t="n"/>
      <c r="S1084" s="7" t="n"/>
      <c r="T1084" s="7" t="n"/>
      <c r="U1084" s="7" t="n"/>
      <c r="V1084" s="7" t="n"/>
      <c r="W1084" s="7" t="n"/>
      <c r="X1084" s="7" t="n"/>
      <c r="Y1084" s="7" t="n"/>
      <c r="Z1084" s="7" t="n"/>
      <c r="AA1084" s="7" t="n"/>
      <c r="AB1084" s="7" t="n"/>
      <c r="AC1084" s="7" t="n"/>
      <c r="AD1084" s="7" t="n"/>
      <c r="AE1084" s="7" t="n"/>
      <c r="AF1084" s="7" t="n"/>
      <c r="AG1084" s="7" t="n"/>
      <c r="AH1084" s="7" t="n"/>
      <c r="AI1084" s="7" t="n"/>
      <c r="AJ1084" s="7" t="n"/>
      <c r="AK1084" s="10" t="n"/>
      <c r="AL1084" s="10" t="n"/>
      <c r="AM1084" s="10" t="n"/>
      <c r="AN1084" s="10" t="n"/>
      <c r="AO1084" s="10" t="n"/>
      <c r="AP1084" s="10" t="n"/>
      <c r="AQ1084" s="10" t="n"/>
      <c r="AR1084" s="10" t="n"/>
    </row>
    <row r="1085" ht="19" customHeight="1">
      <c r="A1085" s="16" t="n"/>
      <c r="B1085" s="16" t="n"/>
      <c r="C1085" s="16" t="n"/>
      <c r="D1085" s="16" t="n"/>
      <c r="E1085" s="9" t="inlineStr">
        <is>
          <t>Ngày CN 200%</t>
        </is>
      </c>
      <c r="F1085" s="7" t="n"/>
      <c r="G1085" s="7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  <c r="R1085" s="7" t="n"/>
      <c r="S1085" s="7" t="n"/>
      <c r="T1085" s="7" t="n"/>
      <c r="U1085" s="7" t="n"/>
      <c r="V1085" s="7" t="n"/>
      <c r="W1085" s="7" t="n"/>
      <c r="X1085" s="7" t="n"/>
      <c r="Y1085" s="7" t="n"/>
      <c r="Z1085" s="7" t="n"/>
      <c r="AA1085" s="7" t="n"/>
      <c r="AB1085" s="7" t="n"/>
      <c r="AC1085" s="7" t="n"/>
      <c r="AD1085" s="7" t="n"/>
      <c r="AE1085" s="7" t="n"/>
      <c r="AF1085" s="7" t="n"/>
      <c r="AG1085" s="7" t="n"/>
      <c r="AH1085" s="7" t="n"/>
      <c r="AI1085" s="7" t="n"/>
      <c r="AJ1085" s="7" t="n"/>
      <c r="AK1085" s="10" t="n"/>
      <c r="AL1085" s="10" t="n"/>
      <c r="AM1085" s="10" t="n"/>
      <c r="AN1085" s="10" t="n"/>
      <c r="AO1085" s="10" t="n"/>
      <c r="AP1085" s="10" t="n"/>
      <c r="AQ1085" s="10" t="n"/>
      <c r="AR1085" s="10" t="n"/>
    </row>
    <row r="1086" ht="19" customHeight="1">
      <c r="A1086" s="16" t="n"/>
      <c r="B1086" s="16" t="n"/>
      <c r="C1086" s="16" t="n"/>
      <c r="D1086" s="16" t="n"/>
      <c r="E1086" s="9" t="inlineStr">
        <is>
          <t>Đêm CN 260%</t>
        </is>
      </c>
      <c r="F1086" s="7" t="n"/>
      <c r="G1086" s="7" t="n"/>
      <c r="H1086" s="7" t="n"/>
      <c r="I1086" s="7" t="n"/>
      <c r="J1086" s="7" t="n"/>
      <c r="K1086" s="7" t="n"/>
      <c r="L1086" s="7" t="n"/>
      <c r="M1086" s="7" t="n"/>
      <c r="N1086" s="7" t="n"/>
      <c r="O1086" s="7" t="n"/>
      <c r="P1086" s="7" t="n"/>
      <c r="Q1086" s="7" t="n"/>
      <c r="R1086" s="7" t="n"/>
      <c r="S1086" s="7" t="n"/>
      <c r="T1086" s="7" t="n"/>
      <c r="U1086" s="7" t="n"/>
      <c r="V1086" s="7" t="n"/>
      <c r="W1086" s="7" t="n"/>
      <c r="X1086" s="7" t="n"/>
      <c r="Y1086" s="7" t="n"/>
      <c r="Z1086" s="7" t="n"/>
      <c r="AA1086" s="7" t="n"/>
      <c r="AB1086" s="7" t="n"/>
      <c r="AC1086" s="7" t="n"/>
      <c r="AD1086" s="7" t="n"/>
      <c r="AE1086" s="7" t="n"/>
      <c r="AF1086" s="7" t="n"/>
      <c r="AG1086" s="7" t="n"/>
      <c r="AH1086" s="7" t="n"/>
      <c r="AI1086" s="7" t="n"/>
      <c r="AJ1086" s="7" t="n"/>
      <c r="AK1086" s="10" t="n"/>
      <c r="AL1086" s="10" t="n"/>
      <c r="AM1086" s="10" t="n"/>
      <c r="AN1086" s="10" t="n"/>
      <c r="AO1086" s="10" t="n"/>
      <c r="AP1086" s="10" t="n"/>
      <c r="AQ1086" s="10" t="n"/>
      <c r="AR1086" s="10" t="n"/>
    </row>
    <row r="1087" ht="19" customHeight="1">
      <c r="A1087" s="15" t="n"/>
      <c r="B1087" s="15" t="n"/>
      <c r="C1087" s="15" t="n"/>
      <c r="D1087" s="15" t="n"/>
      <c r="E1087" s="13" t="inlineStr">
        <is>
          <t>Suất ăn</t>
        </is>
      </c>
      <c r="F1087" s="11" t="n"/>
      <c r="G1087" s="11" t="n"/>
      <c r="H1087" s="11" t="n"/>
      <c r="I1087" s="11" t="n"/>
      <c r="J1087" s="11" t="n"/>
      <c r="K1087" s="11" t="n"/>
      <c r="L1087" s="11" t="n"/>
      <c r="M1087" s="11" t="n"/>
      <c r="N1087" s="11" t="n"/>
      <c r="O1087" s="11" t="n"/>
      <c r="P1087" s="11" t="n"/>
      <c r="Q1087" s="11" t="n"/>
      <c r="R1087" s="11" t="n"/>
      <c r="S1087" s="11" t="n"/>
      <c r="T1087" s="11" t="n"/>
      <c r="U1087" s="11" t="n"/>
      <c r="V1087" s="11" t="n"/>
      <c r="W1087" s="11" t="n"/>
      <c r="X1087" s="11" t="n"/>
      <c r="Y1087" s="11" t="n"/>
      <c r="Z1087" s="11" t="n"/>
      <c r="AA1087" s="11" t="n"/>
      <c r="AB1087" s="11" t="n"/>
      <c r="AC1087" s="11" t="n"/>
      <c r="AD1087" s="11" t="n"/>
      <c r="AE1087" s="11" t="n"/>
      <c r="AF1087" s="11" t="n"/>
      <c r="AG1087" s="11" t="n"/>
      <c r="AH1087" s="11" t="n"/>
      <c r="AI1087" s="11" t="n"/>
      <c r="AJ1087" s="11" t="n"/>
      <c r="AK1087" s="14" t="n"/>
      <c r="AL1087" s="14" t="n"/>
      <c r="AM1087" s="14" t="n"/>
      <c r="AN1087" s="14" t="n"/>
      <c r="AO1087" s="14" t="n"/>
      <c r="AP1087" s="14" t="n"/>
      <c r="AQ1087" s="14" t="n"/>
      <c r="AR1087" s="14" t="n"/>
    </row>
    <row r="1088" ht="19" customHeight="1">
      <c r="A1088" s="7" t="n">
        <v>156</v>
      </c>
      <c r="B1088" s="7" t="inlineStr">
        <is>
          <t>ETS0156</t>
        </is>
      </c>
      <c r="C1088" s="8" t="inlineStr">
        <is>
          <t>Nhân Viên 156</t>
        </is>
      </c>
      <c r="D1088" s="7" t="inlineStr">
        <is>
          <t>sdv</t>
        </is>
      </c>
      <c r="E1088" s="9" t="inlineStr">
        <is>
          <t>HCN 100%</t>
        </is>
      </c>
      <c r="F1088" s="7" t="n"/>
      <c r="G1088" s="7" t="n"/>
      <c r="H1088" s="7" t="n"/>
      <c r="I1088" s="7" t="n"/>
      <c r="J1088" s="7" t="n"/>
      <c r="K1088" s="7" t="n"/>
      <c r="L1088" s="7" t="n"/>
      <c r="M1088" s="7" t="n"/>
      <c r="N1088" s="7" t="n"/>
      <c r="O1088" s="7" t="n"/>
      <c r="P1088" s="7" t="n"/>
      <c r="Q1088" s="7" t="n"/>
      <c r="R1088" s="7" t="n"/>
      <c r="S1088" s="7" t="n"/>
      <c r="T1088" s="7" t="n"/>
      <c r="U1088" s="7" t="n"/>
      <c r="V1088" s="7" t="n"/>
      <c r="W1088" s="7" t="n"/>
      <c r="X1088" s="7" t="n"/>
      <c r="Y1088" s="7" t="n"/>
      <c r="Z1088" s="7" t="n"/>
      <c r="AA1088" s="7" t="n"/>
      <c r="AB1088" s="7" t="n"/>
      <c r="AC1088" s="7" t="n"/>
      <c r="AD1088" s="7" t="n"/>
      <c r="AE1088" s="7" t="n"/>
      <c r="AF1088" s="7" t="n"/>
      <c r="AG1088" s="7" t="n"/>
      <c r="AH1088" s="7" t="n"/>
      <c r="AI1088" s="7" t="n"/>
      <c r="AJ1088" s="7" t="n"/>
      <c r="AK1088" s="10">
        <f>SUM(F1088:AJ1088)</f>
        <v/>
      </c>
      <c r="AL1088" s="10">
        <f>SUM(F1089:AJ1089)</f>
        <v/>
      </c>
      <c r="AM1088" s="10">
        <f>SUM(F1090:AJ1090)</f>
        <v/>
      </c>
      <c r="AN1088" s="10">
        <f>SUM(F1091:AJ1091)</f>
        <v/>
      </c>
      <c r="AO1088" s="10">
        <f>SUM(F1092:AJ1092)</f>
        <v/>
      </c>
      <c r="AP1088" s="10">
        <f>SUM(F1093:AJ1093)</f>
        <v/>
      </c>
      <c r="AQ1088" s="10">
        <f>SUM(F1094:AJ1094)</f>
        <v/>
      </c>
      <c r="AR1088" s="10">
        <f>SUM(AK1088:AP1088)</f>
        <v/>
      </c>
    </row>
    <row r="1089" ht="19" customHeight="1">
      <c r="A1089" s="16" t="n"/>
      <c r="B1089" s="16" t="n"/>
      <c r="C1089" s="16" t="n"/>
      <c r="D1089" s="16" t="n"/>
      <c r="E1089" s="9" t="inlineStr">
        <is>
          <t>TCN 150%</t>
        </is>
      </c>
      <c r="F1089" s="7" t="n"/>
      <c r="G1089" s="7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  <c r="R1089" s="7" t="n"/>
      <c r="S1089" s="7" t="n"/>
      <c r="T1089" s="7" t="n"/>
      <c r="U1089" s="7" t="n"/>
      <c r="V1089" s="7" t="n"/>
      <c r="W1089" s="7" t="n"/>
      <c r="X1089" s="7" t="n"/>
      <c r="Y1089" s="7" t="n"/>
      <c r="Z1089" s="7" t="n"/>
      <c r="AA1089" s="7" t="n"/>
      <c r="AB1089" s="7" t="n"/>
      <c r="AC1089" s="7" t="n"/>
      <c r="AD1089" s="7" t="n"/>
      <c r="AE1089" s="7" t="n"/>
      <c r="AF1089" s="7" t="n"/>
      <c r="AG1089" s="7" t="n"/>
      <c r="AH1089" s="7" t="n"/>
      <c r="AI1089" s="7" t="n"/>
      <c r="AJ1089" s="7" t="n"/>
      <c r="AK1089" s="10" t="n"/>
      <c r="AL1089" s="10" t="n"/>
      <c r="AM1089" s="10" t="n"/>
      <c r="AN1089" s="10" t="n"/>
      <c r="AO1089" s="10" t="n"/>
      <c r="AP1089" s="10" t="n"/>
      <c r="AQ1089" s="10" t="n"/>
      <c r="AR1089" s="10" t="n"/>
    </row>
    <row r="1090" ht="19" customHeight="1">
      <c r="A1090" s="16" t="n"/>
      <c r="B1090" s="16" t="n"/>
      <c r="C1090" s="16" t="n"/>
      <c r="D1090" s="16" t="n"/>
      <c r="E1090" s="9" t="inlineStr">
        <is>
          <t>HCĐ 130%</t>
        </is>
      </c>
      <c r="F1090" s="7" t="n"/>
      <c r="G1090" s="7" t="n"/>
      <c r="H1090" s="7" t="n"/>
      <c r="I1090" s="7" t="n"/>
      <c r="J1090" s="7" t="n"/>
      <c r="K1090" s="7" t="n"/>
      <c r="L1090" s="7" t="n"/>
      <c r="M1090" s="7" t="n"/>
      <c r="N1090" s="7" t="n"/>
      <c r="O1090" s="7" t="n"/>
      <c r="P1090" s="7" t="n"/>
      <c r="Q1090" s="7" t="n"/>
      <c r="R1090" s="7" t="n"/>
      <c r="S1090" s="7" t="n"/>
      <c r="T1090" s="7" t="n"/>
      <c r="U1090" s="7" t="n"/>
      <c r="V1090" s="7" t="n"/>
      <c r="W1090" s="7" t="n"/>
      <c r="X1090" s="7" t="n"/>
      <c r="Y1090" s="7" t="n"/>
      <c r="Z1090" s="7" t="n"/>
      <c r="AA1090" s="7" t="n"/>
      <c r="AB1090" s="7" t="n"/>
      <c r="AC1090" s="7" t="n"/>
      <c r="AD1090" s="7" t="n"/>
      <c r="AE1090" s="7" t="n"/>
      <c r="AF1090" s="7" t="n"/>
      <c r="AG1090" s="7" t="n"/>
      <c r="AH1090" s="7" t="n"/>
      <c r="AI1090" s="7" t="n"/>
      <c r="AJ1090" s="7" t="n"/>
      <c r="AK1090" s="10" t="n"/>
      <c r="AL1090" s="10" t="n"/>
      <c r="AM1090" s="10" t="n"/>
      <c r="AN1090" s="10" t="n"/>
      <c r="AO1090" s="10" t="n"/>
      <c r="AP1090" s="10" t="n"/>
      <c r="AQ1090" s="10" t="n"/>
      <c r="AR1090" s="10" t="n"/>
    </row>
    <row r="1091" ht="19" customHeight="1">
      <c r="A1091" s="16" t="n"/>
      <c r="B1091" s="16" t="n"/>
      <c r="C1091" s="16" t="n"/>
      <c r="D1091" s="16" t="n"/>
      <c r="E1091" s="9" t="inlineStr">
        <is>
          <t>TCĐ 195%</t>
        </is>
      </c>
      <c r="F1091" s="7" t="n"/>
      <c r="G1091" s="7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  <c r="R1091" s="7" t="n"/>
      <c r="S1091" s="7" t="n"/>
      <c r="T1091" s="7" t="n"/>
      <c r="U1091" s="7" t="n"/>
      <c r="V1091" s="7" t="n"/>
      <c r="W1091" s="7" t="n"/>
      <c r="X1091" s="7" t="n"/>
      <c r="Y1091" s="7" t="n"/>
      <c r="Z1091" s="7" t="n"/>
      <c r="AA1091" s="7" t="n"/>
      <c r="AB1091" s="7" t="n"/>
      <c r="AC1091" s="7" t="n"/>
      <c r="AD1091" s="7" t="n"/>
      <c r="AE1091" s="7" t="n"/>
      <c r="AF1091" s="7" t="n"/>
      <c r="AG1091" s="7" t="n"/>
      <c r="AH1091" s="7" t="n"/>
      <c r="AI1091" s="7" t="n"/>
      <c r="AJ1091" s="7" t="n"/>
      <c r="AK1091" s="10" t="n"/>
      <c r="AL1091" s="10" t="n"/>
      <c r="AM1091" s="10" t="n"/>
      <c r="AN1091" s="10" t="n"/>
      <c r="AO1091" s="10" t="n"/>
      <c r="AP1091" s="10" t="n"/>
      <c r="AQ1091" s="10" t="n"/>
      <c r="AR1091" s="10" t="n"/>
    </row>
    <row r="1092" ht="19" customHeight="1">
      <c r="A1092" s="16" t="n"/>
      <c r="B1092" s="16" t="n"/>
      <c r="C1092" s="16" t="n"/>
      <c r="D1092" s="16" t="n"/>
      <c r="E1092" s="9" t="inlineStr">
        <is>
          <t>Ngày CN 200%</t>
        </is>
      </c>
      <c r="F1092" s="7" t="n"/>
      <c r="G1092" s="7" t="n"/>
      <c r="H1092" s="7" t="n"/>
      <c r="I1092" s="7" t="n"/>
      <c r="J1092" s="7" t="n"/>
      <c r="K1092" s="7" t="n"/>
      <c r="L1092" s="7" t="n"/>
      <c r="M1092" s="7" t="n"/>
      <c r="N1092" s="7" t="n"/>
      <c r="O1092" s="7" t="n"/>
      <c r="P1092" s="7" t="n"/>
      <c r="Q1092" s="7" t="n"/>
      <c r="R1092" s="7" t="n"/>
      <c r="S1092" s="7" t="n"/>
      <c r="T1092" s="7" t="n"/>
      <c r="U1092" s="7" t="n"/>
      <c r="V1092" s="7" t="n"/>
      <c r="W1092" s="7" t="n"/>
      <c r="X1092" s="7" t="n"/>
      <c r="Y1092" s="7" t="n"/>
      <c r="Z1092" s="7" t="n"/>
      <c r="AA1092" s="7" t="n"/>
      <c r="AB1092" s="7" t="n"/>
      <c r="AC1092" s="7" t="n"/>
      <c r="AD1092" s="7" t="n"/>
      <c r="AE1092" s="7" t="n"/>
      <c r="AF1092" s="7" t="n"/>
      <c r="AG1092" s="7" t="n"/>
      <c r="AH1092" s="7" t="n"/>
      <c r="AI1092" s="7" t="n"/>
      <c r="AJ1092" s="7" t="n"/>
      <c r="AK1092" s="10" t="n"/>
      <c r="AL1092" s="10" t="n"/>
      <c r="AM1092" s="10" t="n"/>
      <c r="AN1092" s="10" t="n"/>
      <c r="AO1092" s="10" t="n"/>
      <c r="AP1092" s="10" t="n"/>
      <c r="AQ1092" s="10" t="n"/>
      <c r="AR1092" s="10" t="n"/>
    </row>
    <row r="1093" ht="19" customHeight="1">
      <c r="A1093" s="16" t="n"/>
      <c r="B1093" s="16" t="n"/>
      <c r="C1093" s="16" t="n"/>
      <c r="D1093" s="16" t="n"/>
      <c r="E1093" s="9" t="inlineStr">
        <is>
          <t>Đêm CN 260%</t>
        </is>
      </c>
      <c r="F1093" s="7" t="n"/>
      <c r="G1093" s="7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  <c r="R1093" s="7" t="n"/>
      <c r="S1093" s="7" t="n"/>
      <c r="T1093" s="7" t="n"/>
      <c r="U1093" s="7" t="n"/>
      <c r="V1093" s="7" t="n"/>
      <c r="W1093" s="7" t="n"/>
      <c r="X1093" s="7" t="n"/>
      <c r="Y1093" s="7" t="n"/>
      <c r="Z1093" s="7" t="n"/>
      <c r="AA1093" s="7" t="n"/>
      <c r="AB1093" s="7" t="n"/>
      <c r="AC1093" s="7" t="n"/>
      <c r="AD1093" s="7" t="n"/>
      <c r="AE1093" s="7" t="n"/>
      <c r="AF1093" s="7" t="n"/>
      <c r="AG1093" s="7" t="n"/>
      <c r="AH1093" s="7" t="n"/>
      <c r="AI1093" s="7" t="n"/>
      <c r="AJ1093" s="7" t="n"/>
      <c r="AK1093" s="10" t="n"/>
      <c r="AL1093" s="10" t="n"/>
      <c r="AM1093" s="10" t="n"/>
      <c r="AN1093" s="10" t="n"/>
      <c r="AO1093" s="10" t="n"/>
      <c r="AP1093" s="10" t="n"/>
      <c r="AQ1093" s="10" t="n"/>
      <c r="AR1093" s="10" t="n"/>
    </row>
    <row r="1094" ht="19" customHeight="1">
      <c r="A1094" s="15" t="n"/>
      <c r="B1094" s="15" t="n"/>
      <c r="C1094" s="15" t="n"/>
      <c r="D1094" s="15" t="n"/>
      <c r="E1094" s="13" t="inlineStr">
        <is>
          <t>Suất ăn</t>
        </is>
      </c>
      <c r="F1094" s="11" t="n"/>
      <c r="G1094" s="11" t="n"/>
      <c r="H1094" s="11" t="n"/>
      <c r="I1094" s="11" t="n"/>
      <c r="J1094" s="11" t="n"/>
      <c r="K1094" s="11" t="n"/>
      <c r="L1094" s="11" t="n"/>
      <c r="M1094" s="11" t="n"/>
      <c r="N1094" s="11" t="n"/>
      <c r="O1094" s="11" t="n"/>
      <c r="P1094" s="11" t="n"/>
      <c r="Q1094" s="11" t="n"/>
      <c r="R1094" s="11" t="n"/>
      <c r="S1094" s="11" t="n"/>
      <c r="T1094" s="11" t="n"/>
      <c r="U1094" s="11" t="n"/>
      <c r="V1094" s="11" t="n"/>
      <c r="W1094" s="11" t="n"/>
      <c r="X1094" s="11" t="n"/>
      <c r="Y1094" s="11" t="n"/>
      <c r="Z1094" s="11" t="n"/>
      <c r="AA1094" s="11" t="n"/>
      <c r="AB1094" s="11" t="n"/>
      <c r="AC1094" s="11" t="n"/>
      <c r="AD1094" s="11" t="n"/>
      <c r="AE1094" s="11" t="n"/>
      <c r="AF1094" s="11" t="n"/>
      <c r="AG1094" s="11" t="n"/>
      <c r="AH1094" s="11" t="n"/>
      <c r="AI1094" s="11" t="n"/>
      <c r="AJ1094" s="11" t="n"/>
      <c r="AK1094" s="14" t="n"/>
      <c r="AL1094" s="14" t="n"/>
      <c r="AM1094" s="14" t="n"/>
      <c r="AN1094" s="14" t="n"/>
      <c r="AO1094" s="14" t="n"/>
      <c r="AP1094" s="14" t="n"/>
      <c r="AQ1094" s="14" t="n"/>
      <c r="AR1094" s="14" t="n"/>
    </row>
    <row r="1095" ht="19" customHeight="1">
      <c r="A1095" s="7" t="n">
        <v>157</v>
      </c>
      <c r="B1095" s="7" t="inlineStr">
        <is>
          <t>ETS0157</t>
        </is>
      </c>
      <c r="C1095" s="8" t="inlineStr">
        <is>
          <t>Nhân Viên 157</t>
        </is>
      </c>
      <c r="D1095" s="7" t="inlineStr">
        <is>
          <t>sdv</t>
        </is>
      </c>
      <c r="E1095" s="9" t="inlineStr">
        <is>
          <t>HCN 100%</t>
        </is>
      </c>
      <c r="F1095" s="7" t="n"/>
      <c r="G1095" s="7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  <c r="R1095" s="7" t="n"/>
      <c r="S1095" s="7" t="n"/>
      <c r="T1095" s="7" t="n"/>
      <c r="U1095" s="7" t="n"/>
      <c r="V1095" s="7" t="n"/>
      <c r="W1095" s="7" t="n"/>
      <c r="X1095" s="7" t="n"/>
      <c r="Y1095" s="7" t="n"/>
      <c r="Z1095" s="7" t="n"/>
      <c r="AA1095" s="7" t="n"/>
      <c r="AB1095" s="7" t="n"/>
      <c r="AC1095" s="7" t="n"/>
      <c r="AD1095" s="7" t="n"/>
      <c r="AE1095" s="7" t="n"/>
      <c r="AF1095" s="7" t="n"/>
      <c r="AG1095" s="7" t="n"/>
      <c r="AH1095" s="7" t="n"/>
      <c r="AI1095" s="7" t="n"/>
      <c r="AJ1095" s="7" t="n"/>
      <c r="AK1095" s="10">
        <f>SUM(F1095:AJ1095)</f>
        <v/>
      </c>
      <c r="AL1095" s="10">
        <f>SUM(F1096:AJ1096)</f>
        <v/>
      </c>
      <c r="AM1095" s="10">
        <f>SUM(F1097:AJ1097)</f>
        <v/>
      </c>
      <c r="AN1095" s="10">
        <f>SUM(F1098:AJ1098)</f>
        <v/>
      </c>
      <c r="AO1095" s="10">
        <f>SUM(F1099:AJ1099)</f>
        <v/>
      </c>
      <c r="AP1095" s="10">
        <f>SUM(F1100:AJ1100)</f>
        <v/>
      </c>
      <c r="AQ1095" s="10">
        <f>SUM(F1101:AJ1101)</f>
        <v/>
      </c>
      <c r="AR1095" s="10">
        <f>SUM(AK1095:AP1095)</f>
        <v/>
      </c>
    </row>
    <row r="1096" ht="19" customHeight="1">
      <c r="A1096" s="16" t="n"/>
      <c r="B1096" s="16" t="n"/>
      <c r="C1096" s="16" t="n"/>
      <c r="D1096" s="16" t="n"/>
      <c r="E1096" s="9" t="inlineStr">
        <is>
          <t>TCN 150%</t>
        </is>
      </c>
      <c r="F1096" s="7" t="n"/>
      <c r="G1096" s="7" t="n"/>
      <c r="H1096" s="7" t="n"/>
      <c r="I1096" s="7" t="n"/>
      <c r="J1096" s="7" t="n"/>
      <c r="K1096" s="7" t="n"/>
      <c r="L1096" s="7" t="n"/>
      <c r="M1096" s="7" t="n"/>
      <c r="N1096" s="7" t="n"/>
      <c r="O1096" s="7" t="n"/>
      <c r="P1096" s="7" t="n"/>
      <c r="Q1096" s="7" t="n"/>
      <c r="R1096" s="7" t="n"/>
      <c r="S1096" s="7" t="n"/>
      <c r="T1096" s="7" t="n"/>
      <c r="U1096" s="7" t="n"/>
      <c r="V1096" s="7" t="n"/>
      <c r="W1096" s="7" t="n"/>
      <c r="X1096" s="7" t="n"/>
      <c r="Y1096" s="7" t="n"/>
      <c r="Z1096" s="7" t="n"/>
      <c r="AA1096" s="7" t="n"/>
      <c r="AB1096" s="7" t="n"/>
      <c r="AC1096" s="7" t="n"/>
      <c r="AD1096" s="7" t="n"/>
      <c r="AE1096" s="7" t="n"/>
      <c r="AF1096" s="7" t="n"/>
      <c r="AG1096" s="7" t="n"/>
      <c r="AH1096" s="7" t="n"/>
      <c r="AI1096" s="7" t="n"/>
      <c r="AJ1096" s="7" t="n"/>
      <c r="AK1096" s="10" t="n"/>
      <c r="AL1096" s="10" t="n"/>
      <c r="AM1096" s="10" t="n"/>
      <c r="AN1096" s="10" t="n"/>
      <c r="AO1096" s="10" t="n"/>
      <c r="AP1096" s="10" t="n"/>
      <c r="AQ1096" s="10" t="n"/>
      <c r="AR1096" s="10" t="n"/>
    </row>
    <row r="1097" ht="19" customHeight="1">
      <c r="A1097" s="16" t="n"/>
      <c r="B1097" s="16" t="n"/>
      <c r="C1097" s="16" t="n"/>
      <c r="D1097" s="16" t="n"/>
      <c r="E1097" s="9" t="inlineStr">
        <is>
          <t>HCĐ 130%</t>
        </is>
      </c>
      <c r="F1097" s="7" t="n"/>
      <c r="G1097" s="7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  <c r="R1097" s="7" t="n"/>
      <c r="S1097" s="7" t="n"/>
      <c r="T1097" s="7" t="n"/>
      <c r="U1097" s="7" t="n"/>
      <c r="V1097" s="7" t="n"/>
      <c r="W1097" s="7" t="n"/>
      <c r="X1097" s="7" t="n"/>
      <c r="Y1097" s="7" t="n"/>
      <c r="Z1097" s="7" t="n"/>
      <c r="AA1097" s="7" t="n"/>
      <c r="AB1097" s="7" t="n"/>
      <c r="AC1097" s="7" t="n"/>
      <c r="AD1097" s="7" t="n"/>
      <c r="AE1097" s="7" t="n"/>
      <c r="AF1097" s="7" t="n"/>
      <c r="AG1097" s="7" t="n"/>
      <c r="AH1097" s="7" t="n"/>
      <c r="AI1097" s="7" t="n"/>
      <c r="AJ1097" s="7" t="n"/>
      <c r="AK1097" s="10" t="n"/>
      <c r="AL1097" s="10" t="n"/>
      <c r="AM1097" s="10" t="n"/>
      <c r="AN1097" s="10" t="n"/>
      <c r="AO1097" s="10" t="n"/>
      <c r="AP1097" s="10" t="n"/>
      <c r="AQ1097" s="10" t="n"/>
      <c r="AR1097" s="10" t="n"/>
    </row>
    <row r="1098" ht="19" customHeight="1">
      <c r="A1098" s="16" t="n"/>
      <c r="B1098" s="16" t="n"/>
      <c r="C1098" s="16" t="n"/>
      <c r="D1098" s="16" t="n"/>
      <c r="E1098" s="9" t="inlineStr">
        <is>
          <t>TCĐ 195%</t>
        </is>
      </c>
      <c r="F1098" s="7" t="n"/>
      <c r="G1098" s="7" t="n"/>
      <c r="H1098" s="7" t="n"/>
      <c r="I1098" s="7" t="n"/>
      <c r="J1098" s="7" t="n"/>
      <c r="K1098" s="7" t="n"/>
      <c r="L1098" s="7" t="n"/>
      <c r="M1098" s="7" t="n"/>
      <c r="N1098" s="7" t="n"/>
      <c r="O1098" s="7" t="n"/>
      <c r="P1098" s="7" t="n"/>
      <c r="Q1098" s="7" t="n"/>
      <c r="R1098" s="7" t="n"/>
      <c r="S1098" s="7" t="n"/>
      <c r="T1098" s="7" t="n"/>
      <c r="U1098" s="7" t="n"/>
      <c r="V1098" s="7" t="n"/>
      <c r="W1098" s="7" t="n"/>
      <c r="X1098" s="7" t="n"/>
      <c r="Y1098" s="7" t="n"/>
      <c r="Z1098" s="7" t="n"/>
      <c r="AA1098" s="7" t="n"/>
      <c r="AB1098" s="7" t="n"/>
      <c r="AC1098" s="7" t="n"/>
      <c r="AD1098" s="7" t="n"/>
      <c r="AE1098" s="7" t="n"/>
      <c r="AF1098" s="7" t="n"/>
      <c r="AG1098" s="7" t="n"/>
      <c r="AH1098" s="7" t="n"/>
      <c r="AI1098" s="7" t="n"/>
      <c r="AJ1098" s="7" t="n"/>
      <c r="AK1098" s="10" t="n"/>
      <c r="AL1098" s="10" t="n"/>
      <c r="AM1098" s="10" t="n"/>
      <c r="AN1098" s="10" t="n"/>
      <c r="AO1098" s="10" t="n"/>
      <c r="AP1098" s="10" t="n"/>
      <c r="AQ1098" s="10" t="n"/>
      <c r="AR1098" s="10" t="n"/>
    </row>
    <row r="1099" ht="19" customHeight="1">
      <c r="A1099" s="16" t="n"/>
      <c r="B1099" s="16" t="n"/>
      <c r="C1099" s="16" t="n"/>
      <c r="D1099" s="16" t="n"/>
      <c r="E1099" s="9" t="inlineStr">
        <is>
          <t>Ngày CN 200%</t>
        </is>
      </c>
      <c r="F1099" s="7" t="n"/>
      <c r="G1099" s="7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  <c r="R1099" s="7" t="n"/>
      <c r="S1099" s="7" t="n"/>
      <c r="T1099" s="7" t="n"/>
      <c r="U1099" s="7" t="n"/>
      <c r="V1099" s="7" t="n"/>
      <c r="W1099" s="7" t="n"/>
      <c r="X1099" s="7" t="n"/>
      <c r="Y1099" s="7" t="n"/>
      <c r="Z1099" s="7" t="n"/>
      <c r="AA1099" s="7" t="n"/>
      <c r="AB1099" s="7" t="n"/>
      <c r="AC1099" s="7" t="n"/>
      <c r="AD1099" s="7" t="n"/>
      <c r="AE1099" s="7" t="n"/>
      <c r="AF1099" s="7" t="n"/>
      <c r="AG1099" s="7" t="n"/>
      <c r="AH1099" s="7" t="n"/>
      <c r="AI1099" s="7" t="n"/>
      <c r="AJ1099" s="7" t="n"/>
      <c r="AK1099" s="10" t="n"/>
      <c r="AL1099" s="10" t="n"/>
      <c r="AM1099" s="10" t="n"/>
      <c r="AN1099" s="10" t="n"/>
      <c r="AO1099" s="10" t="n"/>
      <c r="AP1099" s="10" t="n"/>
      <c r="AQ1099" s="10" t="n"/>
      <c r="AR1099" s="10" t="n"/>
    </row>
    <row r="1100" ht="19" customHeight="1">
      <c r="A1100" s="16" t="n"/>
      <c r="B1100" s="16" t="n"/>
      <c r="C1100" s="16" t="n"/>
      <c r="D1100" s="16" t="n"/>
      <c r="E1100" s="9" t="inlineStr">
        <is>
          <t>Đêm CN 260%</t>
        </is>
      </c>
      <c r="F1100" s="7" t="n"/>
      <c r="G1100" s="7" t="n"/>
      <c r="H1100" s="7" t="n"/>
      <c r="I1100" s="7" t="n"/>
      <c r="J1100" s="7" t="n"/>
      <c r="K1100" s="7" t="n"/>
      <c r="L1100" s="7" t="n"/>
      <c r="M1100" s="7" t="n"/>
      <c r="N1100" s="7" t="n"/>
      <c r="O1100" s="7" t="n"/>
      <c r="P1100" s="7" t="n"/>
      <c r="Q1100" s="7" t="n"/>
      <c r="R1100" s="7" t="n"/>
      <c r="S1100" s="7" t="n"/>
      <c r="T1100" s="7" t="n"/>
      <c r="U1100" s="7" t="n"/>
      <c r="V1100" s="7" t="n"/>
      <c r="W1100" s="7" t="n"/>
      <c r="X1100" s="7" t="n"/>
      <c r="Y1100" s="7" t="n"/>
      <c r="Z1100" s="7" t="n"/>
      <c r="AA1100" s="7" t="n"/>
      <c r="AB1100" s="7" t="n"/>
      <c r="AC1100" s="7" t="n"/>
      <c r="AD1100" s="7" t="n"/>
      <c r="AE1100" s="7" t="n"/>
      <c r="AF1100" s="7" t="n"/>
      <c r="AG1100" s="7" t="n"/>
      <c r="AH1100" s="7" t="n"/>
      <c r="AI1100" s="7" t="n"/>
      <c r="AJ1100" s="7" t="n"/>
      <c r="AK1100" s="10" t="n"/>
      <c r="AL1100" s="10" t="n"/>
      <c r="AM1100" s="10" t="n"/>
      <c r="AN1100" s="10" t="n"/>
      <c r="AO1100" s="10" t="n"/>
      <c r="AP1100" s="10" t="n"/>
      <c r="AQ1100" s="10" t="n"/>
      <c r="AR1100" s="10" t="n"/>
    </row>
    <row r="1101" ht="19" customHeight="1">
      <c r="A1101" s="15" t="n"/>
      <c r="B1101" s="15" t="n"/>
      <c r="C1101" s="15" t="n"/>
      <c r="D1101" s="15" t="n"/>
      <c r="E1101" s="13" t="inlineStr">
        <is>
          <t>Suất ăn</t>
        </is>
      </c>
      <c r="F1101" s="11" t="n"/>
      <c r="G1101" s="11" t="n"/>
      <c r="H1101" s="11" t="n"/>
      <c r="I1101" s="11" t="n"/>
      <c r="J1101" s="11" t="n"/>
      <c r="K1101" s="11" t="n"/>
      <c r="L1101" s="11" t="n"/>
      <c r="M1101" s="11" t="n"/>
      <c r="N1101" s="11" t="n"/>
      <c r="O1101" s="11" t="n"/>
      <c r="P1101" s="11" t="n"/>
      <c r="Q1101" s="11" t="n"/>
      <c r="R1101" s="11" t="n"/>
      <c r="S1101" s="11" t="n"/>
      <c r="T1101" s="11" t="n"/>
      <c r="U1101" s="11" t="n"/>
      <c r="V1101" s="11" t="n"/>
      <c r="W1101" s="11" t="n"/>
      <c r="X1101" s="11" t="n"/>
      <c r="Y1101" s="11" t="n"/>
      <c r="Z1101" s="11" t="n"/>
      <c r="AA1101" s="11" t="n"/>
      <c r="AB1101" s="11" t="n"/>
      <c r="AC1101" s="11" t="n"/>
      <c r="AD1101" s="11" t="n"/>
      <c r="AE1101" s="11" t="n"/>
      <c r="AF1101" s="11" t="n"/>
      <c r="AG1101" s="11" t="n"/>
      <c r="AH1101" s="11" t="n"/>
      <c r="AI1101" s="11" t="n"/>
      <c r="AJ1101" s="11" t="n"/>
      <c r="AK1101" s="14" t="n"/>
      <c r="AL1101" s="14" t="n"/>
      <c r="AM1101" s="14" t="n"/>
      <c r="AN1101" s="14" t="n"/>
      <c r="AO1101" s="14" t="n"/>
      <c r="AP1101" s="14" t="n"/>
      <c r="AQ1101" s="14" t="n"/>
      <c r="AR1101" s="14" t="n"/>
    </row>
    <row r="1102" ht="19" customHeight="1">
      <c r="A1102" s="7" t="n">
        <v>158</v>
      </c>
      <c r="B1102" s="7" t="inlineStr">
        <is>
          <t>ETS0158</t>
        </is>
      </c>
      <c r="C1102" s="8" t="inlineStr">
        <is>
          <t>Nhân Viên 158</t>
        </is>
      </c>
      <c r="D1102" s="7" t="inlineStr">
        <is>
          <t>sdv</t>
        </is>
      </c>
      <c r="E1102" s="9" t="inlineStr">
        <is>
          <t>HCN 100%</t>
        </is>
      </c>
      <c r="F1102" s="7" t="n"/>
      <c r="G1102" s="7" t="n"/>
      <c r="H1102" s="7" t="n"/>
      <c r="I1102" s="7" t="n"/>
      <c r="J1102" s="7" t="n"/>
      <c r="K1102" s="7" t="n"/>
      <c r="L1102" s="7" t="n"/>
      <c r="M1102" s="7" t="n"/>
      <c r="N1102" s="7" t="n"/>
      <c r="O1102" s="7" t="n"/>
      <c r="P1102" s="7" t="n"/>
      <c r="Q1102" s="7" t="n"/>
      <c r="R1102" s="7" t="n"/>
      <c r="S1102" s="7" t="n"/>
      <c r="T1102" s="7" t="n"/>
      <c r="U1102" s="7" t="n"/>
      <c r="V1102" s="7" t="n"/>
      <c r="W1102" s="7" t="n"/>
      <c r="X1102" s="7" t="n"/>
      <c r="Y1102" s="7" t="n"/>
      <c r="Z1102" s="7" t="n"/>
      <c r="AA1102" s="7" t="n"/>
      <c r="AB1102" s="7" t="n"/>
      <c r="AC1102" s="7" t="n"/>
      <c r="AD1102" s="7" t="n"/>
      <c r="AE1102" s="7" t="n"/>
      <c r="AF1102" s="7" t="n"/>
      <c r="AG1102" s="7" t="n"/>
      <c r="AH1102" s="7" t="n"/>
      <c r="AI1102" s="7" t="n"/>
      <c r="AJ1102" s="7" t="n"/>
      <c r="AK1102" s="10">
        <f>SUM(F1102:AJ1102)</f>
        <v/>
      </c>
      <c r="AL1102" s="10">
        <f>SUM(F1103:AJ1103)</f>
        <v/>
      </c>
      <c r="AM1102" s="10">
        <f>SUM(F1104:AJ1104)</f>
        <v/>
      </c>
      <c r="AN1102" s="10">
        <f>SUM(F1105:AJ1105)</f>
        <v/>
      </c>
      <c r="AO1102" s="10">
        <f>SUM(F1106:AJ1106)</f>
        <v/>
      </c>
      <c r="AP1102" s="10">
        <f>SUM(F1107:AJ1107)</f>
        <v/>
      </c>
      <c r="AQ1102" s="10">
        <f>SUM(F1108:AJ1108)</f>
        <v/>
      </c>
      <c r="AR1102" s="10">
        <f>SUM(AK1102:AP1102)</f>
        <v/>
      </c>
    </row>
    <row r="1103" ht="19" customHeight="1">
      <c r="A1103" s="16" t="n"/>
      <c r="B1103" s="16" t="n"/>
      <c r="C1103" s="16" t="n"/>
      <c r="D1103" s="16" t="n"/>
      <c r="E1103" s="9" t="inlineStr">
        <is>
          <t>TCN 150%</t>
        </is>
      </c>
      <c r="F1103" s="7" t="n"/>
      <c r="G1103" s="7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  <c r="R1103" s="7" t="n"/>
      <c r="S1103" s="7" t="n"/>
      <c r="T1103" s="7" t="n"/>
      <c r="U1103" s="7" t="n"/>
      <c r="V1103" s="7" t="n"/>
      <c r="W1103" s="7" t="n"/>
      <c r="X1103" s="7" t="n"/>
      <c r="Y1103" s="7" t="n"/>
      <c r="Z1103" s="7" t="n"/>
      <c r="AA1103" s="7" t="n"/>
      <c r="AB1103" s="7" t="n"/>
      <c r="AC1103" s="7" t="n"/>
      <c r="AD1103" s="7" t="n"/>
      <c r="AE1103" s="7" t="n"/>
      <c r="AF1103" s="7" t="n"/>
      <c r="AG1103" s="7" t="n"/>
      <c r="AH1103" s="7" t="n"/>
      <c r="AI1103" s="7" t="n"/>
      <c r="AJ1103" s="7" t="n"/>
      <c r="AK1103" s="10" t="n"/>
      <c r="AL1103" s="10" t="n"/>
      <c r="AM1103" s="10" t="n"/>
      <c r="AN1103" s="10" t="n"/>
      <c r="AO1103" s="10" t="n"/>
      <c r="AP1103" s="10" t="n"/>
      <c r="AQ1103" s="10" t="n"/>
      <c r="AR1103" s="10" t="n"/>
    </row>
    <row r="1104" ht="19" customHeight="1">
      <c r="A1104" s="16" t="n"/>
      <c r="B1104" s="16" t="n"/>
      <c r="C1104" s="16" t="n"/>
      <c r="D1104" s="16" t="n"/>
      <c r="E1104" s="9" t="inlineStr">
        <is>
          <t>HCĐ 130%</t>
        </is>
      </c>
      <c r="F1104" s="7" t="n"/>
      <c r="G1104" s="7" t="n"/>
      <c r="H1104" s="7" t="n"/>
      <c r="I1104" s="7" t="n"/>
      <c r="J1104" s="7" t="n"/>
      <c r="K1104" s="7" t="n"/>
      <c r="L1104" s="7" t="n"/>
      <c r="M1104" s="7" t="n"/>
      <c r="N1104" s="7" t="n"/>
      <c r="O1104" s="7" t="n"/>
      <c r="P1104" s="7" t="n"/>
      <c r="Q1104" s="7" t="n"/>
      <c r="R1104" s="7" t="n"/>
      <c r="S1104" s="7" t="n"/>
      <c r="T1104" s="7" t="n"/>
      <c r="U1104" s="7" t="n"/>
      <c r="V1104" s="7" t="n"/>
      <c r="W1104" s="7" t="n"/>
      <c r="X1104" s="7" t="n"/>
      <c r="Y1104" s="7" t="n"/>
      <c r="Z1104" s="7" t="n"/>
      <c r="AA1104" s="7" t="n"/>
      <c r="AB1104" s="7" t="n"/>
      <c r="AC1104" s="7" t="n"/>
      <c r="AD1104" s="7" t="n"/>
      <c r="AE1104" s="7" t="n"/>
      <c r="AF1104" s="7" t="n"/>
      <c r="AG1104" s="7" t="n"/>
      <c r="AH1104" s="7" t="n"/>
      <c r="AI1104" s="7" t="n"/>
      <c r="AJ1104" s="7" t="n"/>
      <c r="AK1104" s="10" t="n"/>
      <c r="AL1104" s="10" t="n"/>
      <c r="AM1104" s="10" t="n"/>
      <c r="AN1104" s="10" t="n"/>
      <c r="AO1104" s="10" t="n"/>
      <c r="AP1104" s="10" t="n"/>
      <c r="AQ1104" s="10" t="n"/>
      <c r="AR1104" s="10" t="n"/>
    </row>
    <row r="1105" ht="19" customHeight="1">
      <c r="A1105" s="16" t="n"/>
      <c r="B1105" s="16" t="n"/>
      <c r="C1105" s="16" t="n"/>
      <c r="D1105" s="16" t="n"/>
      <c r="E1105" s="9" t="inlineStr">
        <is>
          <t>TCĐ 195%</t>
        </is>
      </c>
      <c r="F1105" s="7" t="n"/>
      <c r="G1105" s="7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  <c r="R1105" s="7" t="n"/>
      <c r="S1105" s="7" t="n"/>
      <c r="T1105" s="7" t="n"/>
      <c r="U1105" s="7" t="n"/>
      <c r="V1105" s="7" t="n"/>
      <c r="W1105" s="7" t="n"/>
      <c r="X1105" s="7" t="n"/>
      <c r="Y1105" s="7" t="n"/>
      <c r="Z1105" s="7" t="n"/>
      <c r="AA1105" s="7" t="n"/>
      <c r="AB1105" s="7" t="n"/>
      <c r="AC1105" s="7" t="n"/>
      <c r="AD1105" s="7" t="n"/>
      <c r="AE1105" s="7" t="n"/>
      <c r="AF1105" s="7" t="n"/>
      <c r="AG1105" s="7" t="n"/>
      <c r="AH1105" s="7" t="n"/>
      <c r="AI1105" s="7" t="n"/>
      <c r="AJ1105" s="7" t="n"/>
      <c r="AK1105" s="10" t="n"/>
      <c r="AL1105" s="10" t="n"/>
      <c r="AM1105" s="10" t="n"/>
      <c r="AN1105" s="10" t="n"/>
      <c r="AO1105" s="10" t="n"/>
      <c r="AP1105" s="10" t="n"/>
      <c r="AQ1105" s="10" t="n"/>
      <c r="AR1105" s="10" t="n"/>
    </row>
    <row r="1106" ht="19" customHeight="1">
      <c r="A1106" s="16" t="n"/>
      <c r="B1106" s="16" t="n"/>
      <c r="C1106" s="16" t="n"/>
      <c r="D1106" s="16" t="n"/>
      <c r="E1106" s="9" t="inlineStr">
        <is>
          <t>Ngày CN 200%</t>
        </is>
      </c>
      <c r="F1106" s="7" t="n"/>
      <c r="G1106" s="7" t="n"/>
      <c r="H1106" s="7" t="n"/>
      <c r="I1106" s="7" t="n"/>
      <c r="J1106" s="7" t="n"/>
      <c r="K1106" s="7" t="n"/>
      <c r="L1106" s="7" t="n"/>
      <c r="M1106" s="7" t="n"/>
      <c r="N1106" s="7" t="n"/>
      <c r="O1106" s="7" t="n"/>
      <c r="P1106" s="7" t="n"/>
      <c r="Q1106" s="7" t="n"/>
      <c r="R1106" s="7" t="n"/>
      <c r="S1106" s="7" t="n"/>
      <c r="T1106" s="7" t="n"/>
      <c r="U1106" s="7" t="n"/>
      <c r="V1106" s="7" t="n"/>
      <c r="W1106" s="7" t="n"/>
      <c r="X1106" s="7" t="n"/>
      <c r="Y1106" s="7" t="n"/>
      <c r="Z1106" s="7" t="n"/>
      <c r="AA1106" s="7" t="n"/>
      <c r="AB1106" s="7" t="n"/>
      <c r="AC1106" s="7" t="n"/>
      <c r="AD1106" s="7" t="n"/>
      <c r="AE1106" s="7" t="n"/>
      <c r="AF1106" s="7" t="n"/>
      <c r="AG1106" s="7" t="n"/>
      <c r="AH1106" s="7" t="n"/>
      <c r="AI1106" s="7" t="n"/>
      <c r="AJ1106" s="7" t="n"/>
      <c r="AK1106" s="10" t="n"/>
      <c r="AL1106" s="10" t="n"/>
      <c r="AM1106" s="10" t="n"/>
      <c r="AN1106" s="10" t="n"/>
      <c r="AO1106" s="10" t="n"/>
      <c r="AP1106" s="10" t="n"/>
      <c r="AQ1106" s="10" t="n"/>
      <c r="AR1106" s="10" t="n"/>
    </row>
    <row r="1107" ht="19" customHeight="1">
      <c r="A1107" s="16" t="n"/>
      <c r="B1107" s="16" t="n"/>
      <c r="C1107" s="16" t="n"/>
      <c r="D1107" s="16" t="n"/>
      <c r="E1107" s="9" t="inlineStr">
        <is>
          <t>Đêm CN 260%</t>
        </is>
      </c>
      <c r="F1107" s="7" t="n"/>
      <c r="G1107" s="7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  <c r="R1107" s="7" t="n"/>
      <c r="S1107" s="7" t="n"/>
      <c r="T1107" s="7" t="n"/>
      <c r="U1107" s="7" t="n"/>
      <c r="V1107" s="7" t="n"/>
      <c r="W1107" s="7" t="n"/>
      <c r="X1107" s="7" t="n"/>
      <c r="Y1107" s="7" t="n"/>
      <c r="Z1107" s="7" t="n"/>
      <c r="AA1107" s="7" t="n"/>
      <c r="AB1107" s="7" t="n"/>
      <c r="AC1107" s="7" t="n"/>
      <c r="AD1107" s="7" t="n"/>
      <c r="AE1107" s="7" t="n"/>
      <c r="AF1107" s="7" t="n"/>
      <c r="AG1107" s="7" t="n"/>
      <c r="AH1107" s="7" t="n"/>
      <c r="AI1107" s="7" t="n"/>
      <c r="AJ1107" s="7" t="n"/>
      <c r="AK1107" s="10" t="n"/>
      <c r="AL1107" s="10" t="n"/>
      <c r="AM1107" s="10" t="n"/>
      <c r="AN1107" s="10" t="n"/>
      <c r="AO1107" s="10" t="n"/>
      <c r="AP1107" s="10" t="n"/>
      <c r="AQ1107" s="10" t="n"/>
      <c r="AR1107" s="10" t="n"/>
    </row>
    <row r="1108" ht="19" customHeight="1">
      <c r="A1108" s="15" t="n"/>
      <c r="B1108" s="15" t="n"/>
      <c r="C1108" s="15" t="n"/>
      <c r="D1108" s="15" t="n"/>
      <c r="E1108" s="13" t="inlineStr">
        <is>
          <t>Suất ăn</t>
        </is>
      </c>
      <c r="F1108" s="11" t="n"/>
      <c r="G1108" s="11" t="n"/>
      <c r="H1108" s="11" t="n"/>
      <c r="I1108" s="11" t="n"/>
      <c r="J1108" s="11" t="n"/>
      <c r="K1108" s="11" t="n"/>
      <c r="L1108" s="11" t="n"/>
      <c r="M1108" s="11" t="n"/>
      <c r="N1108" s="11" t="n"/>
      <c r="O1108" s="11" t="n"/>
      <c r="P1108" s="11" t="n"/>
      <c r="Q1108" s="11" t="n"/>
      <c r="R1108" s="11" t="n"/>
      <c r="S1108" s="11" t="n"/>
      <c r="T1108" s="11" t="n"/>
      <c r="U1108" s="11" t="n"/>
      <c r="V1108" s="11" t="n"/>
      <c r="W1108" s="11" t="n"/>
      <c r="X1108" s="11" t="n"/>
      <c r="Y1108" s="11" t="n"/>
      <c r="Z1108" s="11" t="n"/>
      <c r="AA1108" s="11" t="n"/>
      <c r="AB1108" s="11" t="n"/>
      <c r="AC1108" s="11" t="n"/>
      <c r="AD1108" s="11" t="n"/>
      <c r="AE1108" s="11" t="n"/>
      <c r="AF1108" s="11" t="n"/>
      <c r="AG1108" s="11" t="n"/>
      <c r="AH1108" s="11" t="n"/>
      <c r="AI1108" s="11" t="n"/>
      <c r="AJ1108" s="11" t="n"/>
      <c r="AK1108" s="14" t="n"/>
      <c r="AL1108" s="14" t="n"/>
      <c r="AM1108" s="14" t="n"/>
      <c r="AN1108" s="14" t="n"/>
      <c r="AO1108" s="14" t="n"/>
      <c r="AP1108" s="14" t="n"/>
      <c r="AQ1108" s="14" t="n"/>
      <c r="AR1108" s="14" t="n"/>
    </row>
    <row r="1109" ht="19" customHeight="1">
      <c r="A1109" s="7" t="n">
        <v>159</v>
      </c>
      <c r="B1109" s="7" t="inlineStr">
        <is>
          <t>ETS0159</t>
        </is>
      </c>
      <c r="C1109" s="8" t="inlineStr">
        <is>
          <t>Nhân Viên 159</t>
        </is>
      </c>
      <c r="D1109" s="7" t="inlineStr">
        <is>
          <t>sdv</t>
        </is>
      </c>
      <c r="E1109" s="9" t="inlineStr">
        <is>
          <t>HCN 100%</t>
        </is>
      </c>
      <c r="F1109" s="7" t="n"/>
      <c r="G1109" s="7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  <c r="R1109" s="7" t="n"/>
      <c r="S1109" s="7" t="n"/>
      <c r="T1109" s="7" t="n"/>
      <c r="U1109" s="7" t="n"/>
      <c r="V1109" s="7" t="n"/>
      <c r="W1109" s="7" t="n"/>
      <c r="X1109" s="7" t="n"/>
      <c r="Y1109" s="7" t="n"/>
      <c r="Z1109" s="7" t="n"/>
      <c r="AA1109" s="7" t="n"/>
      <c r="AB1109" s="7" t="n"/>
      <c r="AC1109" s="7" t="n"/>
      <c r="AD1109" s="7" t="n"/>
      <c r="AE1109" s="7" t="n"/>
      <c r="AF1109" s="7" t="n"/>
      <c r="AG1109" s="7" t="n"/>
      <c r="AH1109" s="7" t="n"/>
      <c r="AI1109" s="7" t="n"/>
      <c r="AJ1109" s="7" t="n"/>
      <c r="AK1109" s="10">
        <f>SUM(F1109:AJ1109)</f>
        <v/>
      </c>
      <c r="AL1109" s="10">
        <f>SUM(F1110:AJ1110)</f>
        <v/>
      </c>
      <c r="AM1109" s="10">
        <f>SUM(F1111:AJ1111)</f>
        <v/>
      </c>
      <c r="AN1109" s="10">
        <f>SUM(F1112:AJ1112)</f>
        <v/>
      </c>
      <c r="AO1109" s="10">
        <f>SUM(F1113:AJ1113)</f>
        <v/>
      </c>
      <c r="AP1109" s="10">
        <f>SUM(F1114:AJ1114)</f>
        <v/>
      </c>
      <c r="AQ1109" s="10">
        <f>SUM(F1115:AJ1115)</f>
        <v/>
      </c>
      <c r="AR1109" s="10">
        <f>SUM(AK1109:AP1109)</f>
        <v/>
      </c>
    </row>
    <row r="1110" ht="19" customHeight="1">
      <c r="A1110" s="16" t="n"/>
      <c r="B1110" s="16" t="n"/>
      <c r="C1110" s="16" t="n"/>
      <c r="D1110" s="16" t="n"/>
      <c r="E1110" s="9" t="inlineStr">
        <is>
          <t>TCN 150%</t>
        </is>
      </c>
      <c r="F1110" s="7" t="n"/>
      <c r="G1110" s="7" t="n"/>
      <c r="H1110" s="7" t="n"/>
      <c r="I1110" s="7" t="n"/>
      <c r="J1110" s="7" t="n"/>
      <c r="K1110" s="7" t="n"/>
      <c r="L1110" s="7" t="n"/>
      <c r="M1110" s="7" t="n"/>
      <c r="N1110" s="7" t="n"/>
      <c r="O1110" s="7" t="n"/>
      <c r="P1110" s="7" t="n"/>
      <c r="Q1110" s="7" t="n"/>
      <c r="R1110" s="7" t="n"/>
      <c r="S1110" s="7" t="n"/>
      <c r="T1110" s="7" t="n"/>
      <c r="U1110" s="7" t="n"/>
      <c r="V1110" s="7" t="n"/>
      <c r="W1110" s="7" t="n"/>
      <c r="X1110" s="7" t="n"/>
      <c r="Y1110" s="7" t="n"/>
      <c r="Z1110" s="7" t="n"/>
      <c r="AA1110" s="7" t="n"/>
      <c r="AB1110" s="7" t="n"/>
      <c r="AC1110" s="7" t="n"/>
      <c r="AD1110" s="7" t="n"/>
      <c r="AE1110" s="7" t="n"/>
      <c r="AF1110" s="7" t="n"/>
      <c r="AG1110" s="7" t="n"/>
      <c r="AH1110" s="7" t="n"/>
      <c r="AI1110" s="7" t="n"/>
      <c r="AJ1110" s="7" t="n"/>
      <c r="AK1110" s="10" t="n"/>
      <c r="AL1110" s="10" t="n"/>
      <c r="AM1110" s="10" t="n"/>
      <c r="AN1110" s="10" t="n"/>
      <c r="AO1110" s="10" t="n"/>
      <c r="AP1110" s="10" t="n"/>
      <c r="AQ1110" s="10" t="n"/>
      <c r="AR1110" s="10" t="n"/>
    </row>
    <row r="1111" ht="19" customHeight="1">
      <c r="A1111" s="16" t="n"/>
      <c r="B1111" s="16" t="n"/>
      <c r="C1111" s="16" t="n"/>
      <c r="D1111" s="16" t="n"/>
      <c r="E1111" s="9" t="inlineStr">
        <is>
          <t>HCĐ 130%</t>
        </is>
      </c>
      <c r="F1111" s="7" t="n"/>
      <c r="G1111" s="7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  <c r="R1111" s="7" t="n"/>
      <c r="S1111" s="7" t="n"/>
      <c r="T1111" s="7" t="n"/>
      <c r="U1111" s="7" t="n"/>
      <c r="V1111" s="7" t="n"/>
      <c r="W1111" s="7" t="n"/>
      <c r="X1111" s="7" t="n"/>
      <c r="Y1111" s="7" t="n"/>
      <c r="Z1111" s="7" t="n"/>
      <c r="AA1111" s="7" t="n"/>
      <c r="AB1111" s="7" t="n"/>
      <c r="AC1111" s="7" t="n"/>
      <c r="AD1111" s="7" t="n"/>
      <c r="AE1111" s="7" t="n"/>
      <c r="AF1111" s="7" t="n"/>
      <c r="AG1111" s="7" t="n"/>
      <c r="AH1111" s="7" t="n"/>
      <c r="AI1111" s="7" t="n"/>
      <c r="AJ1111" s="7" t="n"/>
      <c r="AK1111" s="10" t="n"/>
      <c r="AL1111" s="10" t="n"/>
      <c r="AM1111" s="10" t="n"/>
      <c r="AN1111" s="10" t="n"/>
      <c r="AO1111" s="10" t="n"/>
      <c r="AP1111" s="10" t="n"/>
      <c r="AQ1111" s="10" t="n"/>
      <c r="AR1111" s="10" t="n"/>
    </row>
    <row r="1112" ht="19" customHeight="1">
      <c r="A1112" s="16" t="n"/>
      <c r="B1112" s="16" t="n"/>
      <c r="C1112" s="16" t="n"/>
      <c r="D1112" s="16" t="n"/>
      <c r="E1112" s="9" t="inlineStr">
        <is>
          <t>TCĐ 195%</t>
        </is>
      </c>
      <c r="F1112" s="7" t="n"/>
      <c r="G1112" s="7" t="n"/>
      <c r="H1112" s="7" t="n"/>
      <c r="I1112" s="7" t="n"/>
      <c r="J1112" s="7" t="n"/>
      <c r="K1112" s="7" t="n"/>
      <c r="L1112" s="7" t="n"/>
      <c r="M1112" s="7" t="n"/>
      <c r="N1112" s="7" t="n"/>
      <c r="O1112" s="7" t="n"/>
      <c r="P1112" s="7" t="n"/>
      <c r="Q1112" s="7" t="n"/>
      <c r="R1112" s="7" t="n"/>
      <c r="S1112" s="7" t="n"/>
      <c r="T1112" s="7" t="n"/>
      <c r="U1112" s="7" t="n"/>
      <c r="V1112" s="7" t="n"/>
      <c r="W1112" s="7" t="n"/>
      <c r="X1112" s="7" t="n"/>
      <c r="Y1112" s="7" t="n"/>
      <c r="Z1112" s="7" t="n"/>
      <c r="AA1112" s="7" t="n"/>
      <c r="AB1112" s="7" t="n"/>
      <c r="AC1112" s="7" t="n"/>
      <c r="AD1112" s="7" t="n"/>
      <c r="AE1112" s="7" t="n"/>
      <c r="AF1112" s="7" t="n"/>
      <c r="AG1112" s="7" t="n"/>
      <c r="AH1112" s="7" t="n"/>
      <c r="AI1112" s="7" t="n"/>
      <c r="AJ1112" s="7" t="n"/>
      <c r="AK1112" s="10" t="n"/>
      <c r="AL1112" s="10" t="n"/>
      <c r="AM1112" s="10" t="n"/>
      <c r="AN1112" s="10" t="n"/>
      <c r="AO1112" s="10" t="n"/>
      <c r="AP1112" s="10" t="n"/>
      <c r="AQ1112" s="10" t="n"/>
      <c r="AR1112" s="10" t="n"/>
    </row>
    <row r="1113" ht="19" customHeight="1">
      <c r="A1113" s="16" t="n"/>
      <c r="B1113" s="16" t="n"/>
      <c r="C1113" s="16" t="n"/>
      <c r="D1113" s="16" t="n"/>
      <c r="E1113" s="9" t="inlineStr">
        <is>
          <t>Ngày CN 200%</t>
        </is>
      </c>
      <c r="F1113" s="7" t="n"/>
      <c r="G1113" s="7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  <c r="R1113" s="7" t="n"/>
      <c r="S1113" s="7" t="n"/>
      <c r="T1113" s="7" t="n"/>
      <c r="U1113" s="7" t="n"/>
      <c r="V1113" s="7" t="n"/>
      <c r="W1113" s="7" t="n"/>
      <c r="X1113" s="7" t="n"/>
      <c r="Y1113" s="7" t="n"/>
      <c r="Z1113" s="7" t="n"/>
      <c r="AA1113" s="7" t="n"/>
      <c r="AB1113" s="7" t="n"/>
      <c r="AC1113" s="7" t="n"/>
      <c r="AD1113" s="7" t="n"/>
      <c r="AE1113" s="7" t="n"/>
      <c r="AF1113" s="7" t="n"/>
      <c r="AG1113" s="7" t="n"/>
      <c r="AH1113" s="7" t="n"/>
      <c r="AI1113" s="7" t="n"/>
      <c r="AJ1113" s="7" t="n"/>
      <c r="AK1113" s="10" t="n"/>
      <c r="AL1113" s="10" t="n"/>
      <c r="AM1113" s="10" t="n"/>
      <c r="AN1113" s="10" t="n"/>
      <c r="AO1113" s="10" t="n"/>
      <c r="AP1113" s="10" t="n"/>
      <c r="AQ1113" s="10" t="n"/>
      <c r="AR1113" s="10" t="n"/>
    </row>
    <row r="1114" ht="19" customHeight="1">
      <c r="A1114" s="16" t="n"/>
      <c r="B1114" s="16" t="n"/>
      <c r="C1114" s="16" t="n"/>
      <c r="D1114" s="16" t="n"/>
      <c r="E1114" s="9" t="inlineStr">
        <is>
          <t>Đêm CN 260%</t>
        </is>
      </c>
      <c r="F1114" s="7" t="n"/>
      <c r="G1114" s="7" t="n"/>
      <c r="H1114" s="7" t="n"/>
      <c r="I1114" s="7" t="n"/>
      <c r="J1114" s="7" t="n"/>
      <c r="K1114" s="7" t="n"/>
      <c r="L1114" s="7" t="n"/>
      <c r="M1114" s="7" t="n"/>
      <c r="N1114" s="7" t="n"/>
      <c r="O1114" s="7" t="n"/>
      <c r="P1114" s="7" t="n"/>
      <c r="Q1114" s="7" t="n"/>
      <c r="R1114" s="7" t="n"/>
      <c r="S1114" s="7" t="n"/>
      <c r="T1114" s="7" t="n"/>
      <c r="U1114" s="7" t="n"/>
      <c r="V1114" s="7" t="n"/>
      <c r="W1114" s="7" t="n"/>
      <c r="X1114" s="7" t="n"/>
      <c r="Y1114" s="7" t="n"/>
      <c r="Z1114" s="7" t="n"/>
      <c r="AA1114" s="7" t="n"/>
      <c r="AB1114" s="7" t="n"/>
      <c r="AC1114" s="7" t="n"/>
      <c r="AD1114" s="7" t="n"/>
      <c r="AE1114" s="7" t="n"/>
      <c r="AF1114" s="7" t="n"/>
      <c r="AG1114" s="7" t="n"/>
      <c r="AH1114" s="7" t="n"/>
      <c r="AI1114" s="7" t="n"/>
      <c r="AJ1114" s="7" t="n"/>
      <c r="AK1114" s="10" t="n"/>
      <c r="AL1114" s="10" t="n"/>
      <c r="AM1114" s="10" t="n"/>
      <c r="AN1114" s="10" t="n"/>
      <c r="AO1114" s="10" t="n"/>
      <c r="AP1114" s="10" t="n"/>
      <c r="AQ1114" s="10" t="n"/>
      <c r="AR1114" s="10" t="n"/>
    </row>
    <row r="1115" ht="19" customHeight="1">
      <c r="A1115" s="15" t="n"/>
      <c r="B1115" s="15" t="n"/>
      <c r="C1115" s="15" t="n"/>
      <c r="D1115" s="15" t="n"/>
      <c r="E1115" s="13" t="inlineStr">
        <is>
          <t>Suất ăn</t>
        </is>
      </c>
      <c r="F1115" s="11" t="n"/>
      <c r="G1115" s="11" t="n"/>
      <c r="H1115" s="11" t="n"/>
      <c r="I1115" s="11" t="n"/>
      <c r="J1115" s="11" t="n"/>
      <c r="K1115" s="11" t="n"/>
      <c r="L1115" s="11" t="n"/>
      <c r="M1115" s="11" t="n"/>
      <c r="N1115" s="11" t="n"/>
      <c r="O1115" s="11" t="n"/>
      <c r="P1115" s="11" t="n"/>
      <c r="Q1115" s="11" t="n"/>
      <c r="R1115" s="11" t="n"/>
      <c r="S1115" s="11" t="n"/>
      <c r="T1115" s="11" t="n"/>
      <c r="U1115" s="11" t="n"/>
      <c r="V1115" s="11" t="n"/>
      <c r="W1115" s="11" t="n"/>
      <c r="X1115" s="11" t="n"/>
      <c r="Y1115" s="11" t="n"/>
      <c r="Z1115" s="11" t="n"/>
      <c r="AA1115" s="11" t="n"/>
      <c r="AB1115" s="11" t="n"/>
      <c r="AC1115" s="11" t="n"/>
      <c r="AD1115" s="11" t="n"/>
      <c r="AE1115" s="11" t="n"/>
      <c r="AF1115" s="11" t="n"/>
      <c r="AG1115" s="11" t="n"/>
      <c r="AH1115" s="11" t="n"/>
      <c r="AI1115" s="11" t="n"/>
      <c r="AJ1115" s="11" t="n"/>
      <c r="AK1115" s="14" t="n"/>
      <c r="AL1115" s="14" t="n"/>
      <c r="AM1115" s="14" t="n"/>
      <c r="AN1115" s="14" t="n"/>
      <c r="AO1115" s="14" t="n"/>
      <c r="AP1115" s="14" t="n"/>
      <c r="AQ1115" s="14" t="n"/>
      <c r="AR1115" s="14" t="n"/>
    </row>
    <row r="1116" ht="19" customHeight="1">
      <c r="A1116" s="7" t="n">
        <v>160</v>
      </c>
      <c r="B1116" s="7" t="inlineStr">
        <is>
          <t>ETS0160</t>
        </is>
      </c>
      <c r="C1116" s="8" t="inlineStr">
        <is>
          <t>Nhân Viên 160</t>
        </is>
      </c>
      <c r="D1116" s="7" t="inlineStr">
        <is>
          <t>sdv</t>
        </is>
      </c>
      <c r="E1116" s="9" t="inlineStr">
        <is>
          <t>HCN 100%</t>
        </is>
      </c>
      <c r="F1116" s="7" t="n"/>
      <c r="G1116" s="7" t="n"/>
      <c r="H1116" s="7" t="n"/>
      <c r="I1116" s="7" t="n"/>
      <c r="J1116" s="7" t="n"/>
      <c r="K1116" s="7" t="n"/>
      <c r="L1116" s="7" t="n"/>
      <c r="M1116" s="7" t="n"/>
      <c r="N1116" s="7" t="n"/>
      <c r="O1116" s="7" t="n"/>
      <c r="P1116" s="7" t="n"/>
      <c r="Q1116" s="7" t="n"/>
      <c r="R1116" s="7" t="n"/>
      <c r="S1116" s="7" t="n"/>
      <c r="T1116" s="7" t="n"/>
      <c r="U1116" s="7" t="n"/>
      <c r="V1116" s="7" t="n"/>
      <c r="W1116" s="7" t="n"/>
      <c r="X1116" s="7" t="n"/>
      <c r="Y1116" s="7" t="n"/>
      <c r="Z1116" s="7" t="n"/>
      <c r="AA1116" s="7" t="n"/>
      <c r="AB1116" s="7" t="n"/>
      <c r="AC1116" s="7" t="n"/>
      <c r="AD1116" s="7" t="n"/>
      <c r="AE1116" s="7" t="n"/>
      <c r="AF1116" s="7" t="n"/>
      <c r="AG1116" s="7" t="n"/>
      <c r="AH1116" s="7" t="n"/>
      <c r="AI1116" s="7" t="n"/>
      <c r="AJ1116" s="7" t="n"/>
      <c r="AK1116" s="10">
        <f>SUM(F1116:AJ1116)</f>
        <v/>
      </c>
      <c r="AL1116" s="10">
        <f>SUM(F1117:AJ1117)</f>
        <v/>
      </c>
      <c r="AM1116" s="10">
        <f>SUM(F1118:AJ1118)</f>
        <v/>
      </c>
      <c r="AN1116" s="10">
        <f>SUM(F1119:AJ1119)</f>
        <v/>
      </c>
      <c r="AO1116" s="10">
        <f>SUM(F1120:AJ1120)</f>
        <v/>
      </c>
      <c r="AP1116" s="10">
        <f>SUM(F1121:AJ1121)</f>
        <v/>
      </c>
      <c r="AQ1116" s="10">
        <f>SUM(F1122:AJ1122)</f>
        <v/>
      </c>
      <c r="AR1116" s="10">
        <f>SUM(AK1116:AP1116)</f>
        <v/>
      </c>
    </row>
    <row r="1117" ht="19" customHeight="1">
      <c r="A1117" s="16" t="n"/>
      <c r="B1117" s="16" t="n"/>
      <c r="C1117" s="16" t="n"/>
      <c r="D1117" s="16" t="n"/>
      <c r="E1117" s="9" t="inlineStr">
        <is>
          <t>TCN 150%</t>
        </is>
      </c>
      <c r="F1117" s="7" t="n"/>
      <c r="G1117" s="7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  <c r="R1117" s="7" t="n"/>
      <c r="S1117" s="7" t="n"/>
      <c r="T1117" s="7" t="n"/>
      <c r="U1117" s="7" t="n"/>
      <c r="V1117" s="7" t="n"/>
      <c r="W1117" s="7" t="n"/>
      <c r="X1117" s="7" t="n"/>
      <c r="Y1117" s="7" t="n"/>
      <c r="Z1117" s="7" t="n"/>
      <c r="AA1117" s="7" t="n"/>
      <c r="AB1117" s="7" t="n"/>
      <c r="AC1117" s="7" t="n"/>
      <c r="AD1117" s="7" t="n"/>
      <c r="AE1117" s="7" t="n"/>
      <c r="AF1117" s="7" t="n"/>
      <c r="AG1117" s="7" t="n"/>
      <c r="AH1117" s="7" t="n"/>
      <c r="AI1117" s="7" t="n"/>
      <c r="AJ1117" s="7" t="n"/>
      <c r="AK1117" s="10" t="n"/>
      <c r="AL1117" s="10" t="n"/>
      <c r="AM1117" s="10" t="n"/>
      <c r="AN1117" s="10" t="n"/>
      <c r="AO1117" s="10" t="n"/>
      <c r="AP1117" s="10" t="n"/>
      <c r="AQ1117" s="10" t="n"/>
      <c r="AR1117" s="10" t="n"/>
    </row>
    <row r="1118" ht="19" customHeight="1">
      <c r="A1118" s="16" t="n"/>
      <c r="B1118" s="16" t="n"/>
      <c r="C1118" s="16" t="n"/>
      <c r="D1118" s="16" t="n"/>
      <c r="E1118" s="9" t="inlineStr">
        <is>
          <t>HCĐ 130%</t>
        </is>
      </c>
      <c r="F1118" s="7" t="n"/>
      <c r="G1118" s="7" t="n"/>
      <c r="H1118" s="7" t="n"/>
      <c r="I1118" s="7" t="n"/>
      <c r="J1118" s="7" t="n"/>
      <c r="K1118" s="7" t="n"/>
      <c r="L1118" s="7" t="n"/>
      <c r="M1118" s="7" t="n"/>
      <c r="N1118" s="7" t="n"/>
      <c r="O1118" s="7" t="n"/>
      <c r="P1118" s="7" t="n"/>
      <c r="Q1118" s="7" t="n"/>
      <c r="R1118" s="7" t="n"/>
      <c r="S1118" s="7" t="n"/>
      <c r="T1118" s="7" t="n"/>
      <c r="U1118" s="7" t="n"/>
      <c r="V1118" s="7" t="n"/>
      <c r="W1118" s="7" t="n"/>
      <c r="X1118" s="7" t="n"/>
      <c r="Y1118" s="7" t="n"/>
      <c r="Z1118" s="7" t="n"/>
      <c r="AA1118" s="7" t="n"/>
      <c r="AB1118" s="7" t="n"/>
      <c r="AC1118" s="7" t="n"/>
      <c r="AD1118" s="7" t="n"/>
      <c r="AE1118" s="7" t="n"/>
      <c r="AF1118" s="7" t="n"/>
      <c r="AG1118" s="7" t="n"/>
      <c r="AH1118" s="7" t="n"/>
      <c r="AI1118" s="7" t="n"/>
      <c r="AJ1118" s="7" t="n"/>
      <c r="AK1118" s="10" t="n"/>
      <c r="AL1118" s="10" t="n"/>
      <c r="AM1118" s="10" t="n"/>
      <c r="AN1118" s="10" t="n"/>
      <c r="AO1118" s="10" t="n"/>
      <c r="AP1118" s="10" t="n"/>
      <c r="AQ1118" s="10" t="n"/>
      <c r="AR1118" s="10" t="n"/>
    </row>
    <row r="1119" ht="19" customHeight="1">
      <c r="A1119" s="16" t="n"/>
      <c r="B1119" s="16" t="n"/>
      <c r="C1119" s="16" t="n"/>
      <c r="D1119" s="16" t="n"/>
      <c r="E1119" s="9" t="inlineStr">
        <is>
          <t>TCĐ 195%</t>
        </is>
      </c>
      <c r="F1119" s="7" t="n"/>
      <c r="G1119" s="7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  <c r="R1119" s="7" t="n"/>
      <c r="S1119" s="7" t="n"/>
      <c r="T1119" s="7" t="n"/>
      <c r="U1119" s="7" t="n"/>
      <c r="V1119" s="7" t="n"/>
      <c r="W1119" s="7" t="n"/>
      <c r="X1119" s="7" t="n"/>
      <c r="Y1119" s="7" t="n"/>
      <c r="Z1119" s="7" t="n"/>
      <c r="AA1119" s="7" t="n"/>
      <c r="AB1119" s="7" t="n"/>
      <c r="AC1119" s="7" t="n"/>
      <c r="AD1119" s="7" t="n"/>
      <c r="AE1119" s="7" t="n"/>
      <c r="AF1119" s="7" t="n"/>
      <c r="AG1119" s="7" t="n"/>
      <c r="AH1119" s="7" t="n"/>
      <c r="AI1119" s="7" t="n"/>
      <c r="AJ1119" s="7" t="n"/>
      <c r="AK1119" s="10" t="n"/>
      <c r="AL1119" s="10" t="n"/>
      <c r="AM1119" s="10" t="n"/>
      <c r="AN1119" s="10" t="n"/>
      <c r="AO1119" s="10" t="n"/>
      <c r="AP1119" s="10" t="n"/>
      <c r="AQ1119" s="10" t="n"/>
      <c r="AR1119" s="10" t="n"/>
    </row>
    <row r="1120" ht="19" customHeight="1">
      <c r="A1120" s="16" t="n"/>
      <c r="B1120" s="16" t="n"/>
      <c r="C1120" s="16" t="n"/>
      <c r="D1120" s="16" t="n"/>
      <c r="E1120" s="9" t="inlineStr">
        <is>
          <t>Ngày CN 200%</t>
        </is>
      </c>
      <c r="F1120" s="7" t="n"/>
      <c r="G1120" s="7" t="n"/>
      <c r="H1120" s="7" t="n"/>
      <c r="I1120" s="7" t="n"/>
      <c r="J1120" s="7" t="n"/>
      <c r="K1120" s="7" t="n"/>
      <c r="L1120" s="7" t="n"/>
      <c r="M1120" s="7" t="n"/>
      <c r="N1120" s="7" t="n"/>
      <c r="O1120" s="7" t="n"/>
      <c r="P1120" s="7" t="n"/>
      <c r="Q1120" s="7" t="n"/>
      <c r="R1120" s="7" t="n"/>
      <c r="S1120" s="7" t="n"/>
      <c r="T1120" s="7" t="n"/>
      <c r="U1120" s="7" t="n"/>
      <c r="V1120" s="7" t="n"/>
      <c r="W1120" s="7" t="n"/>
      <c r="X1120" s="7" t="n"/>
      <c r="Y1120" s="7" t="n"/>
      <c r="Z1120" s="7" t="n"/>
      <c r="AA1120" s="7" t="n"/>
      <c r="AB1120" s="7" t="n"/>
      <c r="AC1120" s="7" t="n"/>
      <c r="AD1120" s="7" t="n"/>
      <c r="AE1120" s="7" t="n"/>
      <c r="AF1120" s="7" t="n"/>
      <c r="AG1120" s="7" t="n"/>
      <c r="AH1120" s="7" t="n"/>
      <c r="AI1120" s="7" t="n"/>
      <c r="AJ1120" s="7" t="n"/>
      <c r="AK1120" s="10" t="n"/>
      <c r="AL1120" s="10" t="n"/>
      <c r="AM1120" s="10" t="n"/>
      <c r="AN1120" s="10" t="n"/>
      <c r="AO1120" s="10" t="n"/>
      <c r="AP1120" s="10" t="n"/>
      <c r="AQ1120" s="10" t="n"/>
      <c r="AR1120" s="10" t="n"/>
    </row>
    <row r="1121" ht="19" customHeight="1">
      <c r="A1121" s="16" t="n"/>
      <c r="B1121" s="16" t="n"/>
      <c r="C1121" s="16" t="n"/>
      <c r="D1121" s="16" t="n"/>
      <c r="E1121" s="9" t="inlineStr">
        <is>
          <t>Đêm CN 260%</t>
        </is>
      </c>
      <c r="F1121" s="7" t="n"/>
      <c r="G1121" s="7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  <c r="R1121" s="7" t="n"/>
      <c r="S1121" s="7" t="n"/>
      <c r="T1121" s="7" t="n"/>
      <c r="U1121" s="7" t="n"/>
      <c r="V1121" s="7" t="n"/>
      <c r="W1121" s="7" t="n"/>
      <c r="X1121" s="7" t="n"/>
      <c r="Y1121" s="7" t="n"/>
      <c r="Z1121" s="7" t="n"/>
      <c r="AA1121" s="7" t="n"/>
      <c r="AB1121" s="7" t="n"/>
      <c r="AC1121" s="7" t="n"/>
      <c r="AD1121" s="7" t="n"/>
      <c r="AE1121" s="7" t="n"/>
      <c r="AF1121" s="7" t="n"/>
      <c r="AG1121" s="7" t="n"/>
      <c r="AH1121" s="7" t="n"/>
      <c r="AI1121" s="7" t="n"/>
      <c r="AJ1121" s="7" t="n"/>
      <c r="AK1121" s="10" t="n"/>
      <c r="AL1121" s="10" t="n"/>
      <c r="AM1121" s="10" t="n"/>
      <c r="AN1121" s="10" t="n"/>
      <c r="AO1121" s="10" t="n"/>
      <c r="AP1121" s="10" t="n"/>
      <c r="AQ1121" s="10" t="n"/>
      <c r="AR1121" s="10" t="n"/>
    </row>
    <row r="1122" ht="19" customHeight="1">
      <c r="A1122" s="15" t="n"/>
      <c r="B1122" s="15" t="n"/>
      <c r="C1122" s="15" t="n"/>
      <c r="D1122" s="15" t="n"/>
      <c r="E1122" s="13" t="inlineStr">
        <is>
          <t>Suất ăn</t>
        </is>
      </c>
      <c r="F1122" s="11" t="n"/>
      <c r="G1122" s="11" t="n"/>
      <c r="H1122" s="11" t="n"/>
      <c r="I1122" s="11" t="n"/>
      <c r="J1122" s="11" t="n"/>
      <c r="K1122" s="11" t="n"/>
      <c r="L1122" s="11" t="n"/>
      <c r="M1122" s="11" t="n"/>
      <c r="N1122" s="11" t="n"/>
      <c r="O1122" s="11" t="n"/>
      <c r="P1122" s="11" t="n"/>
      <c r="Q1122" s="11" t="n"/>
      <c r="R1122" s="11" t="n"/>
      <c r="S1122" s="11" t="n"/>
      <c r="T1122" s="11" t="n"/>
      <c r="U1122" s="11" t="n"/>
      <c r="V1122" s="11" t="n"/>
      <c r="W1122" s="11" t="n"/>
      <c r="X1122" s="11" t="n"/>
      <c r="Y1122" s="11" t="n"/>
      <c r="Z1122" s="11" t="n"/>
      <c r="AA1122" s="11" t="n"/>
      <c r="AB1122" s="11" t="n"/>
      <c r="AC1122" s="11" t="n"/>
      <c r="AD1122" s="11" t="n"/>
      <c r="AE1122" s="11" t="n"/>
      <c r="AF1122" s="11" t="n"/>
      <c r="AG1122" s="11" t="n"/>
      <c r="AH1122" s="11" t="n"/>
      <c r="AI1122" s="11" t="n"/>
      <c r="AJ1122" s="11" t="n"/>
      <c r="AK1122" s="14" t="n"/>
      <c r="AL1122" s="14" t="n"/>
      <c r="AM1122" s="14" t="n"/>
      <c r="AN1122" s="14" t="n"/>
      <c r="AO1122" s="14" t="n"/>
      <c r="AP1122" s="14" t="n"/>
      <c r="AQ1122" s="14" t="n"/>
      <c r="AR1122" s="14" t="n"/>
    </row>
    <row r="1123" ht="19" customHeight="1">
      <c r="A1123" s="7" t="n">
        <v>161</v>
      </c>
      <c r="B1123" s="7" t="inlineStr">
        <is>
          <t>ETS0161</t>
        </is>
      </c>
      <c r="C1123" s="8" t="inlineStr">
        <is>
          <t>Nhân Viên 161</t>
        </is>
      </c>
      <c r="D1123" s="7" t="inlineStr">
        <is>
          <t>sdv</t>
        </is>
      </c>
      <c r="E1123" s="9" t="inlineStr">
        <is>
          <t>HCN 100%</t>
        </is>
      </c>
      <c r="F1123" s="7" t="n"/>
      <c r="G1123" s="7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  <c r="R1123" s="7" t="n"/>
      <c r="S1123" s="7" t="n"/>
      <c r="T1123" s="7" t="n"/>
      <c r="U1123" s="7" t="n"/>
      <c r="V1123" s="7" t="n"/>
      <c r="W1123" s="7" t="n"/>
      <c r="X1123" s="7" t="n"/>
      <c r="Y1123" s="7" t="n"/>
      <c r="Z1123" s="7" t="n"/>
      <c r="AA1123" s="7" t="n"/>
      <c r="AB1123" s="7" t="n"/>
      <c r="AC1123" s="7" t="n"/>
      <c r="AD1123" s="7" t="n"/>
      <c r="AE1123" s="7" t="n"/>
      <c r="AF1123" s="7" t="n"/>
      <c r="AG1123" s="7" t="n"/>
      <c r="AH1123" s="7" t="n"/>
      <c r="AI1123" s="7" t="n"/>
      <c r="AJ1123" s="7" t="n"/>
      <c r="AK1123" s="10">
        <f>SUM(F1123:AJ1123)</f>
        <v/>
      </c>
      <c r="AL1123" s="10">
        <f>SUM(F1124:AJ1124)</f>
        <v/>
      </c>
      <c r="AM1123" s="10">
        <f>SUM(F1125:AJ1125)</f>
        <v/>
      </c>
      <c r="AN1123" s="10">
        <f>SUM(F1126:AJ1126)</f>
        <v/>
      </c>
      <c r="AO1123" s="10">
        <f>SUM(F1127:AJ1127)</f>
        <v/>
      </c>
      <c r="AP1123" s="10">
        <f>SUM(F1128:AJ1128)</f>
        <v/>
      </c>
      <c r="AQ1123" s="10">
        <f>SUM(F1129:AJ1129)</f>
        <v/>
      </c>
      <c r="AR1123" s="10">
        <f>SUM(AK1123:AP1123)</f>
        <v/>
      </c>
    </row>
    <row r="1124" ht="19" customHeight="1">
      <c r="A1124" s="16" t="n"/>
      <c r="B1124" s="16" t="n"/>
      <c r="C1124" s="16" t="n"/>
      <c r="D1124" s="16" t="n"/>
      <c r="E1124" s="9" t="inlineStr">
        <is>
          <t>TCN 150%</t>
        </is>
      </c>
      <c r="F1124" s="7" t="n"/>
      <c r="G1124" s="7" t="n"/>
      <c r="H1124" s="7" t="n"/>
      <c r="I1124" s="7" t="n"/>
      <c r="J1124" s="7" t="n"/>
      <c r="K1124" s="7" t="n"/>
      <c r="L1124" s="7" t="n"/>
      <c r="M1124" s="7" t="n"/>
      <c r="N1124" s="7" t="n"/>
      <c r="O1124" s="7" t="n"/>
      <c r="P1124" s="7" t="n"/>
      <c r="Q1124" s="7" t="n"/>
      <c r="R1124" s="7" t="n"/>
      <c r="S1124" s="7" t="n"/>
      <c r="T1124" s="7" t="n"/>
      <c r="U1124" s="7" t="n"/>
      <c r="V1124" s="7" t="n"/>
      <c r="W1124" s="7" t="n"/>
      <c r="X1124" s="7" t="n"/>
      <c r="Y1124" s="7" t="n"/>
      <c r="Z1124" s="7" t="n"/>
      <c r="AA1124" s="7" t="n"/>
      <c r="AB1124" s="7" t="n"/>
      <c r="AC1124" s="7" t="n"/>
      <c r="AD1124" s="7" t="n"/>
      <c r="AE1124" s="7" t="n"/>
      <c r="AF1124" s="7" t="n"/>
      <c r="AG1124" s="7" t="n"/>
      <c r="AH1124" s="7" t="n"/>
      <c r="AI1124" s="7" t="n"/>
      <c r="AJ1124" s="7" t="n"/>
      <c r="AK1124" s="10" t="n"/>
      <c r="AL1124" s="10" t="n"/>
      <c r="AM1124" s="10" t="n"/>
      <c r="AN1124" s="10" t="n"/>
      <c r="AO1124" s="10" t="n"/>
      <c r="AP1124" s="10" t="n"/>
      <c r="AQ1124" s="10" t="n"/>
      <c r="AR1124" s="10" t="n"/>
    </row>
    <row r="1125" ht="19" customHeight="1">
      <c r="A1125" s="16" t="n"/>
      <c r="B1125" s="16" t="n"/>
      <c r="C1125" s="16" t="n"/>
      <c r="D1125" s="16" t="n"/>
      <c r="E1125" s="9" t="inlineStr">
        <is>
          <t>HCĐ 130%</t>
        </is>
      </c>
      <c r="F1125" s="7" t="n"/>
      <c r="G1125" s="7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  <c r="R1125" s="7" t="n"/>
      <c r="S1125" s="7" t="n"/>
      <c r="T1125" s="7" t="n"/>
      <c r="U1125" s="7" t="n"/>
      <c r="V1125" s="7" t="n"/>
      <c r="W1125" s="7" t="n"/>
      <c r="X1125" s="7" t="n"/>
      <c r="Y1125" s="7" t="n"/>
      <c r="Z1125" s="7" t="n"/>
      <c r="AA1125" s="7" t="n"/>
      <c r="AB1125" s="7" t="n"/>
      <c r="AC1125" s="7" t="n"/>
      <c r="AD1125" s="7" t="n"/>
      <c r="AE1125" s="7" t="n"/>
      <c r="AF1125" s="7" t="n"/>
      <c r="AG1125" s="7" t="n"/>
      <c r="AH1125" s="7" t="n"/>
      <c r="AI1125" s="7" t="n"/>
      <c r="AJ1125" s="7" t="n"/>
      <c r="AK1125" s="10" t="n"/>
      <c r="AL1125" s="10" t="n"/>
      <c r="AM1125" s="10" t="n"/>
      <c r="AN1125" s="10" t="n"/>
      <c r="AO1125" s="10" t="n"/>
      <c r="AP1125" s="10" t="n"/>
      <c r="AQ1125" s="10" t="n"/>
      <c r="AR1125" s="10" t="n"/>
    </row>
    <row r="1126" ht="19" customHeight="1">
      <c r="A1126" s="16" t="n"/>
      <c r="B1126" s="16" t="n"/>
      <c r="C1126" s="16" t="n"/>
      <c r="D1126" s="16" t="n"/>
      <c r="E1126" s="9" t="inlineStr">
        <is>
          <t>TCĐ 195%</t>
        </is>
      </c>
      <c r="F1126" s="7" t="n"/>
      <c r="G1126" s="7" t="n"/>
      <c r="H1126" s="7" t="n"/>
      <c r="I1126" s="7" t="n"/>
      <c r="J1126" s="7" t="n"/>
      <c r="K1126" s="7" t="n"/>
      <c r="L1126" s="7" t="n"/>
      <c r="M1126" s="7" t="n"/>
      <c r="N1126" s="7" t="n"/>
      <c r="O1126" s="7" t="n"/>
      <c r="P1126" s="7" t="n"/>
      <c r="Q1126" s="7" t="n"/>
      <c r="R1126" s="7" t="n"/>
      <c r="S1126" s="7" t="n"/>
      <c r="T1126" s="7" t="n"/>
      <c r="U1126" s="7" t="n"/>
      <c r="V1126" s="7" t="n"/>
      <c r="W1126" s="7" t="n"/>
      <c r="X1126" s="7" t="n"/>
      <c r="Y1126" s="7" t="n"/>
      <c r="Z1126" s="7" t="n"/>
      <c r="AA1126" s="7" t="n"/>
      <c r="AB1126" s="7" t="n"/>
      <c r="AC1126" s="7" t="n"/>
      <c r="AD1126" s="7" t="n"/>
      <c r="AE1126" s="7" t="n"/>
      <c r="AF1126" s="7" t="n"/>
      <c r="AG1126" s="7" t="n"/>
      <c r="AH1126" s="7" t="n"/>
      <c r="AI1126" s="7" t="n"/>
      <c r="AJ1126" s="7" t="n"/>
      <c r="AK1126" s="10" t="n"/>
      <c r="AL1126" s="10" t="n"/>
      <c r="AM1126" s="10" t="n"/>
      <c r="AN1126" s="10" t="n"/>
      <c r="AO1126" s="10" t="n"/>
      <c r="AP1126" s="10" t="n"/>
      <c r="AQ1126" s="10" t="n"/>
      <c r="AR1126" s="10" t="n"/>
    </row>
    <row r="1127" ht="19" customHeight="1">
      <c r="A1127" s="16" t="n"/>
      <c r="B1127" s="16" t="n"/>
      <c r="C1127" s="16" t="n"/>
      <c r="D1127" s="16" t="n"/>
      <c r="E1127" s="9" t="inlineStr">
        <is>
          <t>Ngày CN 200%</t>
        </is>
      </c>
      <c r="F1127" s="7" t="n"/>
      <c r="G1127" s="7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  <c r="R1127" s="7" t="n"/>
      <c r="S1127" s="7" t="n"/>
      <c r="T1127" s="7" t="n"/>
      <c r="U1127" s="7" t="n"/>
      <c r="V1127" s="7" t="n"/>
      <c r="W1127" s="7" t="n"/>
      <c r="X1127" s="7" t="n"/>
      <c r="Y1127" s="7" t="n"/>
      <c r="Z1127" s="7" t="n"/>
      <c r="AA1127" s="7" t="n"/>
      <c r="AB1127" s="7" t="n"/>
      <c r="AC1127" s="7" t="n"/>
      <c r="AD1127" s="7" t="n"/>
      <c r="AE1127" s="7" t="n"/>
      <c r="AF1127" s="7" t="n"/>
      <c r="AG1127" s="7" t="n"/>
      <c r="AH1127" s="7" t="n"/>
      <c r="AI1127" s="7" t="n"/>
      <c r="AJ1127" s="7" t="n"/>
      <c r="AK1127" s="10" t="n"/>
      <c r="AL1127" s="10" t="n"/>
      <c r="AM1127" s="10" t="n"/>
      <c r="AN1127" s="10" t="n"/>
      <c r="AO1127" s="10" t="n"/>
      <c r="AP1127" s="10" t="n"/>
      <c r="AQ1127" s="10" t="n"/>
      <c r="AR1127" s="10" t="n"/>
    </row>
    <row r="1128" ht="19" customHeight="1">
      <c r="A1128" s="16" t="n"/>
      <c r="B1128" s="16" t="n"/>
      <c r="C1128" s="16" t="n"/>
      <c r="D1128" s="16" t="n"/>
      <c r="E1128" s="9" t="inlineStr">
        <is>
          <t>Đêm CN 260%</t>
        </is>
      </c>
      <c r="F1128" s="7" t="n"/>
      <c r="G1128" s="7" t="n"/>
      <c r="H1128" s="7" t="n"/>
      <c r="I1128" s="7" t="n"/>
      <c r="J1128" s="7" t="n"/>
      <c r="K1128" s="7" t="n"/>
      <c r="L1128" s="7" t="n"/>
      <c r="M1128" s="7" t="n"/>
      <c r="N1128" s="7" t="n"/>
      <c r="O1128" s="7" t="n"/>
      <c r="P1128" s="7" t="n"/>
      <c r="Q1128" s="7" t="n"/>
      <c r="R1128" s="7" t="n"/>
      <c r="S1128" s="7" t="n"/>
      <c r="T1128" s="7" t="n"/>
      <c r="U1128" s="7" t="n"/>
      <c r="V1128" s="7" t="n"/>
      <c r="W1128" s="7" t="n"/>
      <c r="X1128" s="7" t="n"/>
      <c r="Y1128" s="7" t="n"/>
      <c r="Z1128" s="7" t="n"/>
      <c r="AA1128" s="7" t="n"/>
      <c r="AB1128" s="7" t="n"/>
      <c r="AC1128" s="7" t="n"/>
      <c r="AD1128" s="7" t="n"/>
      <c r="AE1128" s="7" t="n"/>
      <c r="AF1128" s="7" t="n"/>
      <c r="AG1128" s="7" t="n"/>
      <c r="AH1128" s="7" t="n"/>
      <c r="AI1128" s="7" t="n"/>
      <c r="AJ1128" s="7" t="n"/>
      <c r="AK1128" s="10" t="n"/>
      <c r="AL1128" s="10" t="n"/>
      <c r="AM1128" s="10" t="n"/>
      <c r="AN1128" s="10" t="n"/>
      <c r="AO1128" s="10" t="n"/>
      <c r="AP1128" s="10" t="n"/>
      <c r="AQ1128" s="10" t="n"/>
      <c r="AR1128" s="10" t="n"/>
    </row>
    <row r="1129" ht="19" customHeight="1">
      <c r="A1129" s="15" t="n"/>
      <c r="B1129" s="15" t="n"/>
      <c r="C1129" s="15" t="n"/>
      <c r="D1129" s="15" t="n"/>
      <c r="E1129" s="13" t="inlineStr">
        <is>
          <t>Suất ăn</t>
        </is>
      </c>
      <c r="F1129" s="11" t="n"/>
      <c r="G1129" s="11" t="n"/>
      <c r="H1129" s="11" t="n"/>
      <c r="I1129" s="11" t="n"/>
      <c r="J1129" s="11" t="n"/>
      <c r="K1129" s="11" t="n"/>
      <c r="L1129" s="11" t="n"/>
      <c r="M1129" s="11" t="n"/>
      <c r="N1129" s="11" t="n"/>
      <c r="O1129" s="11" t="n"/>
      <c r="P1129" s="11" t="n"/>
      <c r="Q1129" s="11" t="n"/>
      <c r="R1129" s="11" t="n"/>
      <c r="S1129" s="11" t="n"/>
      <c r="T1129" s="11" t="n"/>
      <c r="U1129" s="11" t="n"/>
      <c r="V1129" s="11" t="n"/>
      <c r="W1129" s="11" t="n"/>
      <c r="X1129" s="11" t="n"/>
      <c r="Y1129" s="11" t="n"/>
      <c r="Z1129" s="11" t="n"/>
      <c r="AA1129" s="11" t="n"/>
      <c r="AB1129" s="11" t="n"/>
      <c r="AC1129" s="11" t="n"/>
      <c r="AD1129" s="11" t="n"/>
      <c r="AE1129" s="11" t="n"/>
      <c r="AF1129" s="11" t="n"/>
      <c r="AG1129" s="11" t="n"/>
      <c r="AH1129" s="11" t="n"/>
      <c r="AI1129" s="11" t="n"/>
      <c r="AJ1129" s="11" t="n"/>
      <c r="AK1129" s="14" t="n"/>
      <c r="AL1129" s="14" t="n"/>
      <c r="AM1129" s="14" t="n"/>
      <c r="AN1129" s="14" t="n"/>
      <c r="AO1129" s="14" t="n"/>
      <c r="AP1129" s="14" t="n"/>
      <c r="AQ1129" s="14" t="n"/>
      <c r="AR1129" s="14" t="n"/>
    </row>
    <row r="1130" ht="19" customHeight="1">
      <c r="A1130" s="7" t="n">
        <v>162</v>
      </c>
      <c r="B1130" s="7" t="inlineStr">
        <is>
          <t>ETS0162</t>
        </is>
      </c>
      <c r="C1130" s="8" t="inlineStr">
        <is>
          <t>Nhân Viên 162</t>
        </is>
      </c>
      <c r="D1130" s="7" t="inlineStr">
        <is>
          <t>sdv</t>
        </is>
      </c>
      <c r="E1130" s="9" t="inlineStr">
        <is>
          <t>HCN 100%</t>
        </is>
      </c>
      <c r="F1130" s="7" t="n"/>
      <c r="G1130" s="7" t="n"/>
      <c r="H1130" s="7" t="n"/>
      <c r="I1130" s="7" t="n"/>
      <c r="J1130" s="7" t="n"/>
      <c r="K1130" s="7" t="n"/>
      <c r="L1130" s="7" t="n"/>
      <c r="M1130" s="7" t="n"/>
      <c r="N1130" s="7" t="n"/>
      <c r="O1130" s="7" t="n"/>
      <c r="P1130" s="7" t="n"/>
      <c r="Q1130" s="7" t="n"/>
      <c r="R1130" s="7" t="n"/>
      <c r="S1130" s="7" t="n"/>
      <c r="T1130" s="7" t="n"/>
      <c r="U1130" s="7" t="n"/>
      <c r="V1130" s="7" t="n"/>
      <c r="W1130" s="7" t="n"/>
      <c r="X1130" s="7" t="n"/>
      <c r="Y1130" s="7" t="n"/>
      <c r="Z1130" s="7" t="n"/>
      <c r="AA1130" s="7" t="n"/>
      <c r="AB1130" s="7" t="n"/>
      <c r="AC1130" s="7" t="n"/>
      <c r="AD1130" s="7" t="n"/>
      <c r="AE1130" s="7" t="n"/>
      <c r="AF1130" s="7" t="n"/>
      <c r="AG1130" s="7" t="n"/>
      <c r="AH1130" s="7" t="n"/>
      <c r="AI1130" s="7" t="n"/>
      <c r="AJ1130" s="7" t="n"/>
      <c r="AK1130" s="10">
        <f>SUM(F1130:AJ1130)</f>
        <v/>
      </c>
      <c r="AL1130" s="10">
        <f>SUM(F1131:AJ1131)</f>
        <v/>
      </c>
      <c r="AM1130" s="10">
        <f>SUM(F1132:AJ1132)</f>
        <v/>
      </c>
      <c r="AN1130" s="10">
        <f>SUM(F1133:AJ1133)</f>
        <v/>
      </c>
      <c r="AO1130" s="10">
        <f>SUM(F1134:AJ1134)</f>
        <v/>
      </c>
      <c r="AP1130" s="10">
        <f>SUM(F1135:AJ1135)</f>
        <v/>
      </c>
      <c r="AQ1130" s="10">
        <f>SUM(F1136:AJ1136)</f>
        <v/>
      </c>
      <c r="AR1130" s="10">
        <f>SUM(AK1130:AP1130)</f>
        <v/>
      </c>
    </row>
    <row r="1131" ht="19" customHeight="1">
      <c r="A1131" s="16" t="n"/>
      <c r="B1131" s="16" t="n"/>
      <c r="C1131" s="16" t="n"/>
      <c r="D1131" s="16" t="n"/>
      <c r="E1131" s="9" t="inlineStr">
        <is>
          <t>TCN 150%</t>
        </is>
      </c>
      <c r="F1131" s="7" t="n"/>
      <c r="G1131" s="7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  <c r="R1131" s="7" t="n"/>
      <c r="S1131" s="7" t="n"/>
      <c r="T1131" s="7" t="n"/>
      <c r="U1131" s="7" t="n"/>
      <c r="V1131" s="7" t="n"/>
      <c r="W1131" s="7" t="n"/>
      <c r="X1131" s="7" t="n"/>
      <c r="Y1131" s="7" t="n"/>
      <c r="Z1131" s="7" t="n"/>
      <c r="AA1131" s="7" t="n"/>
      <c r="AB1131" s="7" t="n"/>
      <c r="AC1131" s="7" t="n"/>
      <c r="AD1131" s="7" t="n"/>
      <c r="AE1131" s="7" t="n"/>
      <c r="AF1131" s="7" t="n"/>
      <c r="AG1131" s="7" t="n"/>
      <c r="AH1131" s="7" t="n"/>
      <c r="AI1131" s="7" t="n"/>
      <c r="AJ1131" s="7" t="n"/>
      <c r="AK1131" s="10" t="n"/>
      <c r="AL1131" s="10" t="n"/>
      <c r="AM1131" s="10" t="n"/>
      <c r="AN1131" s="10" t="n"/>
      <c r="AO1131" s="10" t="n"/>
      <c r="AP1131" s="10" t="n"/>
      <c r="AQ1131" s="10" t="n"/>
      <c r="AR1131" s="10" t="n"/>
    </row>
    <row r="1132" ht="19" customHeight="1">
      <c r="A1132" s="16" t="n"/>
      <c r="B1132" s="16" t="n"/>
      <c r="C1132" s="16" t="n"/>
      <c r="D1132" s="16" t="n"/>
      <c r="E1132" s="9" t="inlineStr">
        <is>
          <t>HCĐ 130%</t>
        </is>
      </c>
      <c r="F1132" s="7" t="n"/>
      <c r="G1132" s="7" t="n"/>
      <c r="H1132" s="7" t="n"/>
      <c r="I1132" s="7" t="n"/>
      <c r="J1132" s="7" t="n"/>
      <c r="K1132" s="7" t="n"/>
      <c r="L1132" s="7" t="n"/>
      <c r="M1132" s="7" t="n"/>
      <c r="N1132" s="7" t="n"/>
      <c r="O1132" s="7" t="n"/>
      <c r="P1132" s="7" t="n"/>
      <c r="Q1132" s="7" t="n"/>
      <c r="R1132" s="7" t="n"/>
      <c r="S1132" s="7" t="n"/>
      <c r="T1132" s="7" t="n"/>
      <c r="U1132" s="7" t="n"/>
      <c r="V1132" s="7" t="n"/>
      <c r="W1132" s="7" t="n"/>
      <c r="X1132" s="7" t="n"/>
      <c r="Y1132" s="7" t="n"/>
      <c r="Z1132" s="7" t="n"/>
      <c r="AA1132" s="7" t="n"/>
      <c r="AB1132" s="7" t="n"/>
      <c r="AC1132" s="7" t="n"/>
      <c r="AD1132" s="7" t="n"/>
      <c r="AE1132" s="7" t="n"/>
      <c r="AF1132" s="7" t="n"/>
      <c r="AG1132" s="7" t="n"/>
      <c r="AH1132" s="7" t="n"/>
      <c r="AI1132" s="7" t="n"/>
      <c r="AJ1132" s="7" t="n"/>
      <c r="AK1132" s="10" t="n"/>
      <c r="AL1132" s="10" t="n"/>
      <c r="AM1132" s="10" t="n"/>
      <c r="AN1132" s="10" t="n"/>
      <c r="AO1132" s="10" t="n"/>
      <c r="AP1132" s="10" t="n"/>
      <c r="AQ1132" s="10" t="n"/>
      <c r="AR1132" s="10" t="n"/>
    </row>
    <row r="1133" ht="19" customHeight="1">
      <c r="A1133" s="16" t="n"/>
      <c r="B1133" s="16" t="n"/>
      <c r="C1133" s="16" t="n"/>
      <c r="D1133" s="16" t="n"/>
      <c r="E1133" s="9" t="inlineStr">
        <is>
          <t>TCĐ 195%</t>
        </is>
      </c>
      <c r="F1133" s="7" t="n"/>
      <c r="G1133" s="7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  <c r="R1133" s="7" t="n"/>
      <c r="S1133" s="7" t="n"/>
      <c r="T1133" s="7" t="n"/>
      <c r="U1133" s="7" t="n"/>
      <c r="V1133" s="7" t="n"/>
      <c r="W1133" s="7" t="n"/>
      <c r="X1133" s="7" t="n"/>
      <c r="Y1133" s="7" t="n"/>
      <c r="Z1133" s="7" t="n"/>
      <c r="AA1133" s="7" t="n"/>
      <c r="AB1133" s="7" t="n"/>
      <c r="AC1133" s="7" t="n"/>
      <c r="AD1133" s="7" t="n"/>
      <c r="AE1133" s="7" t="n"/>
      <c r="AF1133" s="7" t="n"/>
      <c r="AG1133" s="7" t="n"/>
      <c r="AH1133" s="7" t="n"/>
      <c r="AI1133" s="7" t="n"/>
      <c r="AJ1133" s="7" t="n"/>
      <c r="AK1133" s="10" t="n"/>
      <c r="AL1133" s="10" t="n"/>
      <c r="AM1133" s="10" t="n"/>
      <c r="AN1133" s="10" t="n"/>
      <c r="AO1133" s="10" t="n"/>
      <c r="AP1133" s="10" t="n"/>
      <c r="AQ1133" s="10" t="n"/>
      <c r="AR1133" s="10" t="n"/>
    </row>
    <row r="1134" ht="19" customHeight="1">
      <c r="A1134" s="16" t="n"/>
      <c r="B1134" s="16" t="n"/>
      <c r="C1134" s="16" t="n"/>
      <c r="D1134" s="16" t="n"/>
      <c r="E1134" s="9" t="inlineStr">
        <is>
          <t>Ngày CN 200%</t>
        </is>
      </c>
      <c r="F1134" s="7" t="n"/>
      <c r="G1134" s="7" t="n"/>
      <c r="H1134" s="7" t="n"/>
      <c r="I1134" s="7" t="n"/>
      <c r="J1134" s="7" t="n"/>
      <c r="K1134" s="7" t="n"/>
      <c r="L1134" s="7" t="n"/>
      <c r="M1134" s="7" t="n"/>
      <c r="N1134" s="7" t="n"/>
      <c r="O1134" s="7" t="n"/>
      <c r="P1134" s="7" t="n"/>
      <c r="Q1134" s="7" t="n"/>
      <c r="R1134" s="7" t="n"/>
      <c r="S1134" s="7" t="n"/>
      <c r="T1134" s="7" t="n"/>
      <c r="U1134" s="7" t="n"/>
      <c r="V1134" s="7" t="n"/>
      <c r="W1134" s="7" t="n"/>
      <c r="X1134" s="7" t="n"/>
      <c r="Y1134" s="7" t="n"/>
      <c r="Z1134" s="7" t="n"/>
      <c r="AA1134" s="7" t="n"/>
      <c r="AB1134" s="7" t="n"/>
      <c r="AC1134" s="7" t="n"/>
      <c r="AD1134" s="7" t="n"/>
      <c r="AE1134" s="7" t="n"/>
      <c r="AF1134" s="7" t="n"/>
      <c r="AG1134" s="7" t="n"/>
      <c r="AH1134" s="7" t="n"/>
      <c r="AI1134" s="7" t="n"/>
      <c r="AJ1134" s="7" t="n"/>
      <c r="AK1134" s="10" t="n"/>
      <c r="AL1134" s="10" t="n"/>
      <c r="AM1134" s="10" t="n"/>
      <c r="AN1134" s="10" t="n"/>
      <c r="AO1134" s="10" t="n"/>
      <c r="AP1134" s="10" t="n"/>
      <c r="AQ1134" s="10" t="n"/>
      <c r="AR1134" s="10" t="n"/>
    </row>
    <row r="1135" ht="19" customHeight="1">
      <c r="A1135" s="16" t="n"/>
      <c r="B1135" s="16" t="n"/>
      <c r="C1135" s="16" t="n"/>
      <c r="D1135" s="16" t="n"/>
      <c r="E1135" s="9" t="inlineStr">
        <is>
          <t>Đêm CN 260%</t>
        </is>
      </c>
      <c r="F1135" s="7" t="n"/>
      <c r="G1135" s="7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  <c r="R1135" s="7" t="n"/>
      <c r="S1135" s="7" t="n"/>
      <c r="T1135" s="7" t="n"/>
      <c r="U1135" s="7" t="n"/>
      <c r="V1135" s="7" t="n"/>
      <c r="W1135" s="7" t="n"/>
      <c r="X1135" s="7" t="n"/>
      <c r="Y1135" s="7" t="n"/>
      <c r="Z1135" s="7" t="n"/>
      <c r="AA1135" s="7" t="n"/>
      <c r="AB1135" s="7" t="n"/>
      <c r="AC1135" s="7" t="n"/>
      <c r="AD1135" s="7" t="n"/>
      <c r="AE1135" s="7" t="n"/>
      <c r="AF1135" s="7" t="n"/>
      <c r="AG1135" s="7" t="n"/>
      <c r="AH1135" s="7" t="n"/>
      <c r="AI1135" s="7" t="n"/>
      <c r="AJ1135" s="7" t="n"/>
      <c r="AK1135" s="10" t="n"/>
      <c r="AL1135" s="10" t="n"/>
      <c r="AM1135" s="10" t="n"/>
      <c r="AN1135" s="10" t="n"/>
      <c r="AO1135" s="10" t="n"/>
      <c r="AP1135" s="10" t="n"/>
      <c r="AQ1135" s="10" t="n"/>
      <c r="AR1135" s="10" t="n"/>
    </row>
    <row r="1136" ht="19" customHeight="1">
      <c r="A1136" s="15" t="n"/>
      <c r="B1136" s="15" t="n"/>
      <c r="C1136" s="15" t="n"/>
      <c r="D1136" s="15" t="n"/>
      <c r="E1136" s="13" t="inlineStr">
        <is>
          <t>Suất ăn</t>
        </is>
      </c>
      <c r="F1136" s="11" t="n"/>
      <c r="G1136" s="11" t="n"/>
      <c r="H1136" s="11" t="n"/>
      <c r="I1136" s="11" t="n"/>
      <c r="J1136" s="11" t="n"/>
      <c r="K1136" s="11" t="n"/>
      <c r="L1136" s="11" t="n"/>
      <c r="M1136" s="11" t="n"/>
      <c r="N1136" s="11" t="n"/>
      <c r="O1136" s="11" t="n"/>
      <c r="P1136" s="11" t="n"/>
      <c r="Q1136" s="11" t="n"/>
      <c r="R1136" s="11" t="n"/>
      <c r="S1136" s="11" t="n"/>
      <c r="T1136" s="11" t="n"/>
      <c r="U1136" s="11" t="n"/>
      <c r="V1136" s="11" t="n"/>
      <c r="W1136" s="11" t="n"/>
      <c r="X1136" s="11" t="n"/>
      <c r="Y1136" s="11" t="n"/>
      <c r="Z1136" s="11" t="n"/>
      <c r="AA1136" s="11" t="n"/>
      <c r="AB1136" s="11" t="n"/>
      <c r="AC1136" s="11" t="n"/>
      <c r="AD1136" s="11" t="n"/>
      <c r="AE1136" s="11" t="n"/>
      <c r="AF1136" s="11" t="n"/>
      <c r="AG1136" s="11" t="n"/>
      <c r="AH1136" s="11" t="n"/>
      <c r="AI1136" s="11" t="n"/>
      <c r="AJ1136" s="11" t="n"/>
      <c r="AK1136" s="14" t="n"/>
      <c r="AL1136" s="14" t="n"/>
      <c r="AM1136" s="14" t="n"/>
      <c r="AN1136" s="14" t="n"/>
      <c r="AO1136" s="14" t="n"/>
      <c r="AP1136" s="14" t="n"/>
      <c r="AQ1136" s="14" t="n"/>
      <c r="AR1136" s="14" t="n"/>
    </row>
    <row r="1137" ht="19" customHeight="1">
      <c r="A1137" s="7" t="n">
        <v>163</v>
      </c>
      <c r="B1137" s="7" t="inlineStr">
        <is>
          <t>ETS0163</t>
        </is>
      </c>
      <c r="C1137" s="8" t="inlineStr">
        <is>
          <t>Nhân Viên 163</t>
        </is>
      </c>
      <c r="D1137" s="7" t="inlineStr">
        <is>
          <t>sdv</t>
        </is>
      </c>
      <c r="E1137" s="9" t="inlineStr">
        <is>
          <t>HCN 100%</t>
        </is>
      </c>
      <c r="F1137" s="7" t="n"/>
      <c r="G1137" s="7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  <c r="R1137" s="7" t="n"/>
      <c r="S1137" s="7" t="n"/>
      <c r="T1137" s="7" t="n"/>
      <c r="U1137" s="7" t="n"/>
      <c r="V1137" s="7" t="n"/>
      <c r="W1137" s="7" t="n"/>
      <c r="X1137" s="7" t="n"/>
      <c r="Y1137" s="7" t="n"/>
      <c r="Z1137" s="7" t="n"/>
      <c r="AA1137" s="7" t="n"/>
      <c r="AB1137" s="7" t="n"/>
      <c r="AC1137" s="7" t="n"/>
      <c r="AD1137" s="7" t="n"/>
      <c r="AE1137" s="7" t="n"/>
      <c r="AF1137" s="7" t="n"/>
      <c r="AG1137" s="7" t="n"/>
      <c r="AH1137" s="7" t="n"/>
      <c r="AI1137" s="7" t="n"/>
      <c r="AJ1137" s="7" t="n"/>
      <c r="AK1137" s="10">
        <f>SUM(F1137:AJ1137)</f>
        <v/>
      </c>
      <c r="AL1137" s="10">
        <f>SUM(F1138:AJ1138)</f>
        <v/>
      </c>
      <c r="AM1137" s="10">
        <f>SUM(F1139:AJ1139)</f>
        <v/>
      </c>
      <c r="AN1137" s="10">
        <f>SUM(F1140:AJ1140)</f>
        <v/>
      </c>
      <c r="AO1137" s="10">
        <f>SUM(F1141:AJ1141)</f>
        <v/>
      </c>
      <c r="AP1137" s="10">
        <f>SUM(F1142:AJ1142)</f>
        <v/>
      </c>
      <c r="AQ1137" s="10">
        <f>SUM(F1143:AJ1143)</f>
        <v/>
      </c>
      <c r="AR1137" s="10">
        <f>SUM(AK1137:AP1137)</f>
        <v/>
      </c>
    </row>
    <row r="1138" ht="19" customHeight="1">
      <c r="A1138" s="16" t="n"/>
      <c r="B1138" s="16" t="n"/>
      <c r="C1138" s="16" t="n"/>
      <c r="D1138" s="16" t="n"/>
      <c r="E1138" s="9" t="inlineStr">
        <is>
          <t>TCN 150%</t>
        </is>
      </c>
      <c r="F1138" s="7" t="n"/>
      <c r="G1138" s="7" t="n"/>
      <c r="H1138" s="7" t="n"/>
      <c r="I1138" s="7" t="n"/>
      <c r="J1138" s="7" t="n"/>
      <c r="K1138" s="7" t="n"/>
      <c r="L1138" s="7" t="n"/>
      <c r="M1138" s="7" t="n"/>
      <c r="N1138" s="7" t="n"/>
      <c r="O1138" s="7" t="n"/>
      <c r="P1138" s="7" t="n"/>
      <c r="Q1138" s="7" t="n"/>
      <c r="R1138" s="7" t="n"/>
      <c r="S1138" s="7" t="n"/>
      <c r="T1138" s="7" t="n"/>
      <c r="U1138" s="7" t="n"/>
      <c r="V1138" s="7" t="n"/>
      <c r="W1138" s="7" t="n"/>
      <c r="X1138" s="7" t="n"/>
      <c r="Y1138" s="7" t="n"/>
      <c r="Z1138" s="7" t="n"/>
      <c r="AA1138" s="7" t="n"/>
      <c r="AB1138" s="7" t="n"/>
      <c r="AC1138" s="7" t="n"/>
      <c r="AD1138" s="7" t="n"/>
      <c r="AE1138" s="7" t="n"/>
      <c r="AF1138" s="7" t="n"/>
      <c r="AG1138" s="7" t="n"/>
      <c r="AH1138" s="7" t="n"/>
      <c r="AI1138" s="7" t="n"/>
      <c r="AJ1138" s="7" t="n"/>
      <c r="AK1138" s="10" t="n"/>
      <c r="AL1138" s="10" t="n"/>
      <c r="AM1138" s="10" t="n"/>
      <c r="AN1138" s="10" t="n"/>
      <c r="AO1138" s="10" t="n"/>
      <c r="AP1138" s="10" t="n"/>
      <c r="AQ1138" s="10" t="n"/>
      <c r="AR1138" s="10" t="n"/>
    </row>
    <row r="1139" ht="19" customHeight="1">
      <c r="A1139" s="16" t="n"/>
      <c r="B1139" s="16" t="n"/>
      <c r="C1139" s="16" t="n"/>
      <c r="D1139" s="16" t="n"/>
      <c r="E1139" s="9" t="inlineStr">
        <is>
          <t>HCĐ 130%</t>
        </is>
      </c>
      <c r="F1139" s="7" t="n"/>
      <c r="G1139" s="7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  <c r="R1139" s="7" t="n"/>
      <c r="S1139" s="7" t="n"/>
      <c r="T1139" s="7" t="n"/>
      <c r="U1139" s="7" t="n"/>
      <c r="V1139" s="7" t="n"/>
      <c r="W1139" s="7" t="n"/>
      <c r="X1139" s="7" t="n"/>
      <c r="Y1139" s="7" t="n"/>
      <c r="Z1139" s="7" t="n"/>
      <c r="AA1139" s="7" t="n"/>
      <c r="AB1139" s="7" t="n"/>
      <c r="AC1139" s="7" t="n"/>
      <c r="AD1139" s="7" t="n"/>
      <c r="AE1139" s="7" t="n"/>
      <c r="AF1139" s="7" t="n"/>
      <c r="AG1139" s="7" t="n"/>
      <c r="AH1139" s="7" t="n"/>
      <c r="AI1139" s="7" t="n"/>
      <c r="AJ1139" s="7" t="n"/>
      <c r="AK1139" s="10" t="n"/>
      <c r="AL1139" s="10" t="n"/>
      <c r="AM1139" s="10" t="n"/>
      <c r="AN1139" s="10" t="n"/>
      <c r="AO1139" s="10" t="n"/>
      <c r="AP1139" s="10" t="n"/>
      <c r="AQ1139" s="10" t="n"/>
      <c r="AR1139" s="10" t="n"/>
    </row>
    <row r="1140" ht="19" customHeight="1">
      <c r="A1140" s="16" t="n"/>
      <c r="B1140" s="16" t="n"/>
      <c r="C1140" s="16" t="n"/>
      <c r="D1140" s="16" t="n"/>
      <c r="E1140" s="9" t="inlineStr">
        <is>
          <t>TCĐ 195%</t>
        </is>
      </c>
      <c r="F1140" s="7" t="n"/>
      <c r="G1140" s="7" t="n"/>
      <c r="H1140" s="7" t="n"/>
      <c r="I1140" s="7" t="n"/>
      <c r="J1140" s="7" t="n"/>
      <c r="K1140" s="7" t="n"/>
      <c r="L1140" s="7" t="n"/>
      <c r="M1140" s="7" t="n"/>
      <c r="N1140" s="7" t="n"/>
      <c r="O1140" s="7" t="n"/>
      <c r="P1140" s="7" t="n"/>
      <c r="Q1140" s="7" t="n"/>
      <c r="R1140" s="7" t="n"/>
      <c r="S1140" s="7" t="n"/>
      <c r="T1140" s="7" t="n"/>
      <c r="U1140" s="7" t="n"/>
      <c r="V1140" s="7" t="n"/>
      <c r="W1140" s="7" t="n"/>
      <c r="X1140" s="7" t="n"/>
      <c r="Y1140" s="7" t="n"/>
      <c r="Z1140" s="7" t="n"/>
      <c r="AA1140" s="7" t="n"/>
      <c r="AB1140" s="7" t="n"/>
      <c r="AC1140" s="7" t="n"/>
      <c r="AD1140" s="7" t="n"/>
      <c r="AE1140" s="7" t="n"/>
      <c r="AF1140" s="7" t="n"/>
      <c r="AG1140" s="7" t="n"/>
      <c r="AH1140" s="7" t="n"/>
      <c r="AI1140" s="7" t="n"/>
      <c r="AJ1140" s="7" t="n"/>
      <c r="AK1140" s="10" t="n"/>
      <c r="AL1140" s="10" t="n"/>
      <c r="AM1140" s="10" t="n"/>
      <c r="AN1140" s="10" t="n"/>
      <c r="AO1140" s="10" t="n"/>
      <c r="AP1140" s="10" t="n"/>
      <c r="AQ1140" s="10" t="n"/>
      <c r="AR1140" s="10" t="n"/>
    </row>
    <row r="1141" ht="19" customHeight="1">
      <c r="A1141" s="16" t="n"/>
      <c r="B1141" s="16" t="n"/>
      <c r="C1141" s="16" t="n"/>
      <c r="D1141" s="16" t="n"/>
      <c r="E1141" s="9" t="inlineStr">
        <is>
          <t>Ngày CN 200%</t>
        </is>
      </c>
      <c r="F1141" s="7" t="n"/>
      <c r="G1141" s="7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  <c r="R1141" s="7" t="n"/>
      <c r="S1141" s="7" t="n"/>
      <c r="T1141" s="7" t="n"/>
      <c r="U1141" s="7" t="n"/>
      <c r="V1141" s="7" t="n"/>
      <c r="W1141" s="7" t="n"/>
      <c r="X1141" s="7" t="n"/>
      <c r="Y1141" s="7" t="n"/>
      <c r="Z1141" s="7" t="n"/>
      <c r="AA1141" s="7" t="n"/>
      <c r="AB1141" s="7" t="n"/>
      <c r="AC1141" s="7" t="n"/>
      <c r="AD1141" s="7" t="n"/>
      <c r="AE1141" s="7" t="n"/>
      <c r="AF1141" s="7" t="n"/>
      <c r="AG1141" s="7" t="n"/>
      <c r="AH1141" s="7" t="n"/>
      <c r="AI1141" s="7" t="n"/>
      <c r="AJ1141" s="7" t="n"/>
      <c r="AK1141" s="10" t="n"/>
      <c r="AL1141" s="10" t="n"/>
      <c r="AM1141" s="10" t="n"/>
      <c r="AN1141" s="10" t="n"/>
      <c r="AO1141" s="10" t="n"/>
      <c r="AP1141" s="10" t="n"/>
      <c r="AQ1141" s="10" t="n"/>
      <c r="AR1141" s="10" t="n"/>
    </row>
    <row r="1142" ht="19" customHeight="1">
      <c r="A1142" s="16" t="n"/>
      <c r="B1142" s="16" t="n"/>
      <c r="C1142" s="16" t="n"/>
      <c r="D1142" s="16" t="n"/>
      <c r="E1142" s="9" t="inlineStr">
        <is>
          <t>Đêm CN 260%</t>
        </is>
      </c>
      <c r="F1142" s="7" t="n"/>
      <c r="G1142" s="7" t="n"/>
      <c r="H1142" s="7" t="n"/>
      <c r="I1142" s="7" t="n"/>
      <c r="J1142" s="7" t="n"/>
      <c r="K1142" s="7" t="n"/>
      <c r="L1142" s="7" t="n"/>
      <c r="M1142" s="7" t="n"/>
      <c r="N1142" s="7" t="n"/>
      <c r="O1142" s="7" t="n"/>
      <c r="P1142" s="7" t="n"/>
      <c r="Q1142" s="7" t="n"/>
      <c r="R1142" s="7" t="n"/>
      <c r="S1142" s="7" t="n"/>
      <c r="T1142" s="7" t="n"/>
      <c r="U1142" s="7" t="n"/>
      <c r="V1142" s="7" t="n"/>
      <c r="W1142" s="7" t="n"/>
      <c r="X1142" s="7" t="n"/>
      <c r="Y1142" s="7" t="n"/>
      <c r="Z1142" s="7" t="n"/>
      <c r="AA1142" s="7" t="n"/>
      <c r="AB1142" s="7" t="n"/>
      <c r="AC1142" s="7" t="n"/>
      <c r="AD1142" s="7" t="n"/>
      <c r="AE1142" s="7" t="n"/>
      <c r="AF1142" s="7" t="n"/>
      <c r="AG1142" s="7" t="n"/>
      <c r="AH1142" s="7" t="n"/>
      <c r="AI1142" s="7" t="n"/>
      <c r="AJ1142" s="7" t="n"/>
      <c r="AK1142" s="10" t="n"/>
      <c r="AL1142" s="10" t="n"/>
      <c r="AM1142" s="10" t="n"/>
      <c r="AN1142" s="10" t="n"/>
      <c r="AO1142" s="10" t="n"/>
      <c r="AP1142" s="10" t="n"/>
      <c r="AQ1142" s="10" t="n"/>
      <c r="AR1142" s="10" t="n"/>
    </row>
    <row r="1143" ht="19" customHeight="1">
      <c r="A1143" s="15" t="n"/>
      <c r="B1143" s="15" t="n"/>
      <c r="C1143" s="15" t="n"/>
      <c r="D1143" s="15" t="n"/>
      <c r="E1143" s="13" t="inlineStr">
        <is>
          <t>Suất ăn</t>
        </is>
      </c>
      <c r="F1143" s="11" t="n"/>
      <c r="G1143" s="11" t="n"/>
      <c r="H1143" s="11" t="n"/>
      <c r="I1143" s="11" t="n"/>
      <c r="J1143" s="11" t="n"/>
      <c r="K1143" s="11" t="n"/>
      <c r="L1143" s="11" t="n"/>
      <c r="M1143" s="11" t="n"/>
      <c r="N1143" s="11" t="n"/>
      <c r="O1143" s="11" t="n"/>
      <c r="P1143" s="11" t="n"/>
      <c r="Q1143" s="11" t="n"/>
      <c r="R1143" s="11" t="n"/>
      <c r="S1143" s="11" t="n"/>
      <c r="T1143" s="11" t="n"/>
      <c r="U1143" s="11" t="n"/>
      <c r="V1143" s="11" t="n"/>
      <c r="W1143" s="11" t="n"/>
      <c r="X1143" s="11" t="n"/>
      <c r="Y1143" s="11" t="n"/>
      <c r="Z1143" s="11" t="n"/>
      <c r="AA1143" s="11" t="n"/>
      <c r="AB1143" s="11" t="n"/>
      <c r="AC1143" s="11" t="n"/>
      <c r="AD1143" s="11" t="n"/>
      <c r="AE1143" s="11" t="n"/>
      <c r="AF1143" s="11" t="n"/>
      <c r="AG1143" s="11" t="n"/>
      <c r="AH1143" s="11" t="n"/>
      <c r="AI1143" s="11" t="n"/>
      <c r="AJ1143" s="11" t="n"/>
      <c r="AK1143" s="14" t="n"/>
      <c r="AL1143" s="14" t="n"/>
      <c r="AM1143" s="14" t="n"/>
      <c r="AN1143" s="14" t="n"/>
      <c r="AO1143" s="14" t="n"/>
      <c r="AP1143" s="14" t="n"/>
      <c r="AQ1143" s="14" t="n"/>
      <c r="AR1143" s="14" t="n"/>
    </row>
    <row r="1144" ht="19" customHeight="1">
      <c r="A1144" s="7" t="n">
        <v>164</v>
      </c>
      <c r="B1144" s="7" t="inlineStr">
        <is>
          <t>ETS0164</t>
        </is>
      </c>
      <c r="C1144" s="8" t="inlineStr">
        <is>
          <t>Nhân Viên 164</t>
        </is>
      </c>
      <c r="D1144" s="7" t="inlineStr">
        <is>
          <t>sdv</t>
        </is>
      </c>
      <c r="E1144" s="9" t="inlineStr">
        <is>
          <t>HCN 100%</t>
        </is>
      </c>
      <c r="F1144" s="7" t="n"/>
      <c r="G1144" s="7" t="n"/>
      <c r="H1144" s="7" t="n"/>
      <c r="I1144" s="7" t="n"/>
      <c r="J1144" s="7" t="n"/>
      <c r="K1144" s="7" t="n"/>
      <c r="L1144" s="7" t="n"/>
      <c r="M1144" s="7" t="n"/>
      <c r="N1144" s="7" t="n"/>
      <c r="O1144" s="7" t="n"/>
      <c r="P1144" s="7" t="n"/>
      <c r="Q1144" s="7" t="n"/>
      <c r="R1144" s="7" t="n"/>
      <c r="S1144" s="7" t="n"/>
      <c r="T1144" s="7" t="n"/>
      <c r="U1144" s="7" t="n"/>
      <c r="V1144" s="7" t="n"/>
      <c r="W1144" s="7" t="n"/>
      <c r="X1144" s="7" t="n"/>
      <c r="Y1144" s="7" t="n"/>
      <c r="Z1144" s="7" t="n"/>
      <c r="AA1144" s="7" t="n"/>
      <c r="AB1144" s="7" t="n"/>
      <c r="AC1144" s="7" t="n"/>
      <c r="AD1144" s="7" t="n"/>
      <c r="AE1144" s="7" t="n"/>
      <c r="AF1144" s="7" t="n"/>
      <c r="AG1144" s="7" t="n"/>
      <c r="AH1144" s="7" t="n"/>
      <c r="AI1144" s="7" t="n"/>
      <c r="AJ1144" s="7" t="n"/>
      <c r="AK1144" s="10">
        <f>SUM(F1144:AJ1144)</f>
        <v/>
      </c>
      <c r="AL1144" s="10">
        <f>SUM(F1145:AJ1145)</f>
        <v/>
      </c>
      <c r="AM1144" s="10">
        <f>SUM(F1146:AJ1146)</f>
        <v/>
      </c>
      <c r="AN1144" s="10">
        <f>SUM(F1147:AJ1147)</f>
        <v/>
      </c>
      <c r="AO1144" s="10">
        <f>SUM(F1148:AJ1148)</f>
        <v/>
      </c>
      <c r="AP1144" s="10">
        <f>SUM(F1149:AJ1149)</f>
        <v/>
      </c>
      <c r="AQ1144" s="10">
        <f>SUM(F1150:AJ1150)</f>
        <v/>
      </c>
      <c r="AR1144" s="10">
        <f>SUM(AK1144:AP1144)</f>
        <v/>
      </c>
    </row>
    <row r="1145" ht="19" customHeight="1">
      <c r="A1145" s="16" t="n"/>
      <c r="B1145" s="16" t="n"/>
      <c r="C1145" s="16" t="n"/>
      <c r="D1145" s="16" t="n"/>
      <c r="E1145" s="9" t="inlineStr">
        <is>
          <t>TCN 150%</t>
        </is>
      </c>
      <c r="F1145" s="7" t="n"/>
      <c r="G1145" s="7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  <c r="R1145" s="7" t="n"/>
      <c r="S1145" s="7" t="n"/>
      <c r="T1145" s="7" t="n"/>
      <c r="U1145" s="7" t="n"/>
      <c r="V1145" s="7" t="n"/>
      <c r="W1145" s="7" t="n"/>
      <c r="X1145" s="7" t="n"/>
      <c r="Y1145" s="7" t="n"/>
      <c r="Z1145" s="7" t="n"/>
      <c r="AA1145" s="7" t="n"/>
      <c r="AB1145" s="7" t="n"/>
      <c r="AC1145" s="7" t="n"/>
      <c r="AD1145" s="7" t="n"/>
      <c r="AE1145" s="7" t="n"/>
      <c r="AF1145" s="7" t="n"/>
      <c r="AG1145" s="7" t="n"/>
      <c r="AH1145" s="7" t="n"/>
      <c r="AI1145" s="7" t="n"/>
      <c r="AJ1145" s="7" t="n"/>
      <c r="AK1145" s="10" t="n"/>
      <c r="AL1145" s="10" t="n"/>
      <c r="AM1145" s="10" t="n"/>
      <c r="AN1145" s="10" t="n"/>
      <c r="AO1145" s="10" t="n"/>
      <c r="AP1145" s="10" t="n"/>
      <c r="AQ1145" s="10" t="n"/>
      <c r="AR1145" s="10" t="n"/>
    </row>
    <row r="1146" ht="19" customHeight="1">
      <c r="A1146" s="16" t="n"/>
      <c r="B1146" s="16" t="n"/>
      <c r="C1146" s="16" t="n"/>
      <c r="D1146" s="16" t="n"/>
      <c r="E1146" s="9" t="inlineStr">
        <is>
          <t>HCĐ 130%</t>
        </is>
      </c>
      <c r="F1146" s="7" t="n"/>
      <c r="G1146" s="7" t="n"/>
      <c r="H1146" s="7" t="n"/>
      <c r="I1146" s="7" t="n"/>
      <c r="J1146" s="7" t="n"/>
      <c r="K1146" s="7" t="n"/>
      <c r="L1146" s="7" t="n"/>
      <c r="M1146" s="7" t="n"/>
      <c r="N1146" s="7" t="n"/>
      <c r="O1146" s="7" t="n"/>
      <c r="P1146" s="7" t="n"/>
      <c r="Q1146" s="7" t="n"/>
      <c r="R1146" s="7" t="n"/>
      <c r="S1146" s="7" t="n"/>
      <c r="T1146" s="7" t="n"/>
      <c r="U1146" s="7" t="n"/>
      <c r="V1146" s="7" t="n"/>
      <c r="W1146" s="7" t="n"/>
      <c r="X1146" s="7" t="n"/>
      <c r="Y1146" s="7" t="n"/>
      <c r="Z1146" s="7" t="n"/>
      <c r="AA1146" s="7" t="n"/>
      <c r="AB1146" s="7" t="n"/>
      <c r="AC1146" s="7" t="n"/>
      <c r="AD1146" s="7" t="n"/>
      <c r="AE1146" s="7" t="n"/>
      <c r="AF1146" s="7" t="n"/>
      <c r="AG1146" s="7" t="n"/>
      <c r="AH1146" s="7" t="n"/>
      <c r="AI1146" s="7" t="n"/>
      <c r="AJ1146" s="7" t="n"/>
      <c r="AK1146" s="10" t="n"/>
      <c r="AL1146" s="10" t="n"/>
      <c r="AM1146" s="10" t="n"/>
      <c r="AN1146" s="10" t="n"/>
      <c r="AO1146" s="10" t="n"/>
      <c r="AP1146" s="10" t="n"/>
      <c r="AQ1146" s="10" t="n"/>
      <c r="AR1146" s="10" t="n"/>
    </row>
    <row r="1147" ht="19" customHeight="1">
      <c r="A1147" s="16" t="n"/>
      <c r="B1147" s="16" t="n"/>
      <c r="C1147" s="16" t="n"/>
      <c r="D1147" s="16" t="n"/>
      <c r="E1147" s="9" t="inlineStr">
        <is>
          <t>TCĐ 195%</t>
        </is>
      </c>
      <c r="F1147" s="7" t="n"/>
      <c r="G1147" s="7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  <c r="R1147" s="7" t="n"/>
      <c r="S1147" s="7" t="n"/>
      <c r="T1147" s="7" t="n"/>
      <c r="U1147" s="7" t="n"/>
      <c r="V1147" s="7" t="n"/>
      <c r="W1147" s="7" t="n"/>
      <c r="X1147" s="7" t="n"/>
      <c r="Y1147" s="7" t="n"/>
      <c r="Z1147" s="7" t="n"/>
      <c r="AA1147" s="7" t="n"/>
      <c r="AB1147" s="7" t="n"/>
      <c r="AC1147" s="7" t="n"/>
      <c r="AD1147" s="7" t="n"/>
      <c r="AE1147" s="7" t="n"/>
      <c r="AF1147" s="7" t="n"/>
      <c r="AG1147" s="7" t="n"/>
      <c r="AH1147" s="7" t="n"/>
      <c r="AI1147" s="7" t="n"/>
      <c r="AJ1147" s="7" t="n"/>
      <c r="AK1147" s="10" t="n"/>
      <c r="AL1147" s="10" t="n"/>
      <c r="AM1147" s="10" t="n"/>
      <c r="AN1147" s="10" t="n"/>
      <c r="AO1147" s="10" t="n"/>
      <c r="AP1147" s="10" t="n"/>
      <c r="AQ1147" s="10" t="n"/>
      <c r="AR1147" s="10" t="n"/>
    </row>
    <row r="1148" ht="19" customHeight="1">
      <c r="A1148" s="16" t="n"/>
      <c r="B1148" s="16" t="n"/>
      <c r="C1148" s="16" t="n"/>
      <c r="D1148" s="16" t="n"/>
      <c r="E1148" s="9" t="inlineStr">
        <is>
          <t>Ngày CN 200%</t>
        </is>
      </c>
      <c r="F1148" s="7" t="n"/>
      <c r="G1148" s="7" t="n"/>
      <c r="H1148" s="7" t="n"/>
      <c r="I1148" s="7" t="n"/>
      <c r="J1148" s="7" t="n"/>
      <c r="K1148" s="7" t="n"/>
      <c r="L1148" s="7" t="n"/>
      <c r="M1148" s="7" t="n"/>
      <c r="N1148" s="7" t="n"/>
      <c r="O1148" s="7" t="n"/>
      <c r="P1148" s="7" t="n"/>
      <c r="Q1148" s="7" t="n"/>
      <c r="R1148" s="7" t="n"/>
      <c r="S1148" s="7" t="n"/>
      <c r="T1148" s="7" t="n"/>
      <c r="U1148" s="7" t="n"/>
      <c r="V1148" s="7" t="n"/>
      <c r="W1148" s="7" t="n"/>
      <c r="X1148" s="7" t="n"/>
      <c r="Y1148" s="7" t="n"/>
      <c r="Z1148" s="7" t="n"/>
      <c r="AA1148" s="7" t="n"/>
      <c r="AB1148" s="7" t="n"/>
      <c r="AC1148" s="7" t="n"/>
      <c r="AD1148" s="7" t="n"/>
      <c r="AE1148" s="7" t="n"/>
      <c r="AF1148" s="7" t="n"/>
      <c r="AG1148" s="7" t="n"/>
      <c r="AH1148" s="7" t="n"/>
      <c r="AI1148" s="7" t="n"/>
      <c r="AJ1148" s="7" t="n"/>
      <c r="AK1148" s="10" t="n"/>
      <c r="AL1148" s="10" t="n"/>
      <c r="AM1148" s="10" t="n"/>
      <c r="AN1148" s="10" t="n"/>
      <c r="AO1148" s="10" t="n"/>
      <c r="AP1148" s="10" t="n"/>
      <c r="AQ1148" s="10" t="n"/>
      <c r="AR1148" s="10" t="n"/>
    </row>
    <row r="1149" ht="19" customHeight="1">
      <c r="A1149" s="16" t="n"/>
      <c r="B1149" s="16" t="n"/>
      <c r="C1149" s="16" t="n"/>
      <c r="D1149" s="16" t="n"/>
      <c r="E1149" s="9" t="inlineStr">
        <is>
          <t>Đêm CN 260%</t>
        </is>
      </c>
      <c r="F1149" s="7" t="n"/>
      <c r="G1149" s="7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  <c r="R1149" s="7" t="n"/>
      <c r="S1149" s="7" t="n"/>
      <c r="T1149" s="7" t="n"/>
      <c r="U1149" s="7" t="n"/>
      <c r="V1149" s="7" t="n"/>
      <c r="W1149" s="7" t="n"/>
      <c r="X1149" s="7" t="n"/>
      <c r="Y1149" s="7" t="n"/>
      <c r="Z1149" s="7" t="n"/>
      <c r="AA1149" s="7" t="n"/>
      <c r="AB1149" s="7" t="n"/>
      <c r="AC1149" s="7" t="n"/>
      <c r="AD1149" s="7" t="n"/>
      <c r="AE1149" s="7" t="n"/>
      <c r="AF1149" s="7" t="n"/>
      <c r="AG1149" s="7" t="n"/>
      <c r="AH1149" s="7" t="n"/>
      <c r="AI1149" s="7" t="n"/>
      <c r="AJ1149" s="7" t="n"/>
      <c r="AK1149" s="10" t="n"/>
      <c r="AL1149" s="10" t="n"/>
      <c r="AM1149" s="10" t="n"/>
      <c r="AN1149" s="10" t="n"/>
      <c r="AO1149" s="10" t="n"/>
      <c r="AP1149" s="10" t="n"/>
      <c r="AQ1149" s="10" t="n"/>
      <c r="AR1149" s="10" t="n"/>
    </row>
    <row r="1150" ht="19" customHeight="1">
      <c r="A1150" s="15" t="n"/>
      <c r="B1150" s="15" t="n"/>
      <c r="C1150" s="15" t="n"/>
      <c r="D1150" s="15" t="n"/>
      <c r="E1150" s="13" t="inlineStr">
        <is>
          <t>Suất ăn</t>
        </is>
      </c>
      <c r="F1150" s="11" t="n"/>
      <c r="G1150" s="11" t="n"/>
      <c r="H1150" s="11" t="n"/>
      <c r="I1150" s="11" t="n"/>
      <c r="J1150" s="11" t="n"/>
      <c r="K1150" s="11" t="n"/>
      <c r="L1150" s="11" t="n"/>
      <c r="M1150" s="11" t="n"/>
      <c r="N1150" s="11" t="n"/>
      <c r="O1150" s="11" t="n"/>
      <c r="P1150" s="11" t="n"/>
      <c r="Q1150" s="11" t="n"/>
      <c r="R1150" s="11" t="n"/>
      <c r="S1150" s="11" t="n"/>
      <c r="T1150" s="11" t="n"/>
      <c r="U1150" s="11" t="n"/>
      <c r="V1150" s="11" t="n"/>
      <c r="W1150" s="11" t="n"/>
      <c r="X1150" s="11" t="n"/>
      <c r="Y1150" s="11" t="n"/>
      <c r="Z1150" s="11" t="n"/>
      <c r="AA1150" s="11" t="n"/>
      <c r="AB1150" s="11" t="n"/>
      <c r="AC1150" s="11" t="n"/>
      <c r="AD1150" s="11" t="n"/>
      <c r="AE1150" s="11" t="n"/>
      <c r="AF1150" s="11" t="n"/>
      <c r="AG1150" s="11" t="n"/>
      <c r="AH1150" s="11" t="n"/>
      <c r="AI1150" s="11" t="n"/>
      <c r="AJ1150" s="11" t="n"/>
      <c r="AK1150" s="14" t="n"/>
      <c r="AL1150" s="14" t="n"/>
      <c r="AM1150" s="14" t="n"/>
      <c r="AN1150" s="14" t="n"/>
      <c r="AO1150" s="14" t="n"/>
      <c r="AP1150" s="14" t="n"/>
      <c r="AQ1150" s="14" t="n"/>
      <c r="AR1150" s="14" t="n"/>
    </row>
    <row r="1151" ht="19" customHeight="1">
      <c r="A1151" s="7" t="n">
        <v>165</v>
      </c>
      <c r="B1151" s="7" t="inlineStr">
        <is>
          <t>ETS0165</t>
        </is>
      </c>
      <c r="C1151" s="8" t="inlineStr">
        <is>
          <t>Nhân Viên 165</t>
        </is>
      </c>
      <c r="D1151" s="7" t="inlineStr">
        <is>
          <t>sdv</t>
        </is>
      </c>
      <c r="E1151" s="9" t="inlineStr">
        <is>
          <t>HCN 100%</t>
        </is>
      </c>
      <c r="F1151" s="7" t="n"/>
      <c r="G1151" s="7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  <c r="R1151" s="7" t="n"/>
      <c r="S1151" s="7" t="n"/>
      <c r="T1151" s="7" t="n"/>
      <c r="U1151" s="7" t="n"/>
      <c r="V1151" s="7" t="n"/>
      <c r="W1151" s="7" t="n"/>
      <c r="X1151" s="7" t="n"/>
      <c r="Y1151" s="7" t="n"/>
      <c r="Z1151" s="7" t="n"/>
      <c r="AA1151" s="7" t="n"/>
      <c r="AB1151" s="7" t="n"/>
      <c r="AC1151" s="7" t="n"/>
      <c r="AD1151" s="7" t="n"/>
      <c r="AE1151" s="7" t="n"/>
      <c r="AF1151" s="7" t="n"/>
      <c r="AG1151" s="7" t="n"/>
      <c r="AH1151" s="7" t="n"/>
      <c r="AI1151" s="7" t="n"/>
      <c r="AJ1151" s="7" t="n"/>
      <c r="AK1151" s="10">
        <f>SUM(F1151:AJ1151)</f>
        <v/>
      </c>
      <c r="AL1151" s="10">
        <f>SUM(F1152:AJ1152)</f>
        <v/>
      </c>
      <c r="AM1151" s="10">
        <f>SUM(F1153:AJ1153)</f>
        <v/>
      </c>
      <c r="AN1151" s="10">
        <f>SUM(F1154:AJ1154)</f>
        <v/>
      </c>
      <c r="AO1151" s="10">
        <f>SUM(F1155:AJ1155)</f>
        <v/>
      </c>
      <c r="AP1151" s="10">
        <f>SUM(F1156:AJ1156)</f>
        <v/>
      </c>
      <c r="AQ1151" s="10">
        <f>SUM(F1157:AJ1157)</f>
        <v/>
      </c>
      <c r="AR1151" s="10">
        <f>SUM(AK1151:AP1151)</f>
        <v/>
      </c>
    </row>
    <row r="1152" ht="19" customHeight="1">
      <c r="A1152" s="16" t="n"/>
      <c r="B1152" s="16" t="n"/>
      <c r="C1152" s="16" t="n"/>
      <c r="D1152" s="16" t="n"/>
      <c r="E1152" s="9" t="inlineStr">
        <is>
          <t>TCN 150%</t>
        </is>
      </c>
      <c r="F1152" s="7" t="n"/>
      <c r="G1152" s="7" t="n"/>
      <c r="H1152" s="7" t="n"/>
      <c r="I1152" s="7" t="n"/>
      <c r="J1152" s="7" t="n"/>
      <c r="K1152" s="7" t="n"/>
      <c r="L1152" s="7" t="n"/>
      <c r="M1152" s="7" t="n"/>
      <c r="N1152" s="7" t="n"/>
      <c r="O1152" s="7" t="n"/>
      <c r="P1152" s="7" t="n"/>
      <c r="Q1152" s="7" t="n"/>
      <c r="R1152" s="7" t="n"/>
      <c r="S1152" s="7" t="n"/>
      <c r="T1152" s="7" t="n"/>
      <c r="U1152" s="7" t="n"/>
      <c r="V1152" s="7" t="n"/>
      <c r="W1152" s="7" t="n"/>
      <c r="X1152" s="7" t="n"/>
      <c r="Y1152" s="7" t="n"/>
      <c r="Z1152" s="7" t="n"/>
      <c r="AA1152" s="7" t="n"/>
      <c r="AB1152" s="7" t="n"/>
      <c r="AC1152" s="7" t="n"/>
      <c r="AD1152" s="7" t="n"/>
      <c r="AE1152" s="7" t="n"/>
      <c r="AF1152" s="7" t="n"/>
      <c r="AG1152" s="7" t="n"/>
      <c r="AH1152" s="7" t="n"/>
      <c r="AI1152" s="7" t="n"/>
      <c r="AJ1152" s="7" t="n"/>
      <c r="AK1152" s="10" t="n"/>
      <c r="AL1152" s="10" t="n"/>
      <c r="AM1152" s="10" t="n"/>
      <c r="AN1152" s="10" t="n"/>
      <c r="AO1152" s="10" t="n"/>
      <c r="AP1152" s="10" t="n"/>
      <c r="AQ1152" s="10" t="n"/>
      <c r="AR1152" s="10" t="n"/>
    </row>
    <row r="1153" ht="19" customHeight="1">
      <c r="A1153" s="16" t="n"/>
      <c r="B1153" s="16" t="n"/>
      <c r="C1153" s="16" t="n"/>
      <c r="D1153" s="16" t="n"/>
      <c r="E1153" s="9" t="inlineStr">
        <is>
          <t>HCĐ 130%</t>
        </is>
      </c>
      <c r="F1153" s="7" t="n"/>
      <c r="G1153" s="7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  <c r="R1153" s="7" t="n"/>
      <c r="S1153" s="7" t="n"/>
      <c r="T1153" s="7" t="n"/>
      <c r="U1153" s="7" t="n"/>
      <c r="V1153" s="7" t="n"/>
      <c r="W1153" s="7" t="n"/>
      <c r="X1153" s="7" t="n"/>
      <c r="Y1153" s="7" t="n"/>
      <c r="Z1153" s="7" t="n"/>
      <c r="AA1153" s="7" t="n"/>
      <c r="AB1153" s="7" t="n"/>
      <c r="AC1153" s="7" t="n"/>
      <c r="AD1153" s="7" t="n"/>
      <c r="AE1153" s="7" t="n"/>
      <c r="AF1153" s="7" t="n"/>
      <c r="AG1153" s="7" t="n"/>
      <c r="AH1153" s="7" t="n"/>
      <c r="AI1153" s="7" t="n"/>
      <c r="AJ1153" s="7" t="n"/>
      <c r="AK1153" s="10" t="n"/>
      <c r="AL1153" s="10" t="n"/>
      <c r="AM1153" s="10" t="n"/>
      <c r="AN1153" s="10" t="n"/>
      <c r="AO1153" s="10" t="n"/>
      <c r="AP1153" s="10" t="n"/>
      <c r="AQ1153" s="10" t="n"/>
      <c r="AR1153" s="10" t="n"/>
    </row>
    <row r="1154" ht="19" customHeight="1">
      <c r="A1154" s="16" t="n"/>
      <c r="B1154" s="16" t="n"/>
      <c r="C1154" s="16" t="n"/>
      <c r="D1154" s="16" t="n"/>
      <c r="E1154" s="9" t="inlineStr">
        <is>
          <t>TCĐ 195%</t>
        </is>
      </c>
      <c r="F1154" s="7" t="n"/>
      <c r="G1154" s="7" t="n"/>
      <c r="H1154" s="7" t="n"/>
      <c r="I1154" s="7" t="n"/>
      <c r="J1154" s="7" t="n"/>
      <c r="K1154" s="7" t="n"/>
      <c r="L1154" s="7" t="n"/>
      <c r="M1154" s="7" t="n"/>
      <c r="N1154" s="7" t="n"/>
      <c r="O1154" s="7" t="n"/>
      <c r="P1154" s="7" t="n"/>
      <c r="Q1154" s="7" t="n"/>
      <c r="R1154" s="7" t="n"/>
      <c r="S1154" s="7" t="n"/>
      <c r="T1154" s="7" t="n"/>
      <c r="U1154" s="7" t="n"/>
      <c r="V1154" s="7" t="n"/>
      <c r="W1154" s="7" t="n"/>
      <c r="X1154" s="7" t="n"/>
      <c r="Y1154" s="7" t="n"/>
      <c r="Z1154" s="7" t="n"/>
      <c r="AA1154" s="7" t="n"/>
      <c r="AB1154" s="7" t="n"/>
      <c r="AC1154" s="7" t="n"/>
      <c r="AD1154" s="7" t="n"/>
      <c r="AE1154" s="7" t="n"/>
      <c r="AF1154" s="7" t="n"/>
      <c r="AG1154" s="7" t="n"/>
      <c r="AH1154" s="7" t="n"/>
      <c r="AI1154" s="7" t="n"/>
      <c r="AJ1154" s="7" t="n"/>
      <c r="AK1154" s="10" t="n"/>
      <c r="AL1154" s="10" t="n"/>
      <c r="AM1154" s="10" t="n"/>
      <c r="AN1154" s="10" t="n"/>
      <c r="AO1154" s="10" t="n"/>
      <c r="AP1154" s="10" t="n"/>
      <c r="AQ1154" s="10" t="n"/>
      <c r="AR1154" s="10" t="n"/>
    </row>
    <row r="1155" ht="19" customHeight="1">
      <c r="A1155" s="16" t="n"/>
      <c r="B1155" s="16" t="n"/>
      <c r="C1155" s="16" t="n"/>
      <c r="D1155" s="16" t="n"/>
      <c r="E1155" s="9" t="inlineStr">
        <is>
          <t>Ngày CN 200%</t>
        </is>
      </c>
      <c r="F1155" s="7" t="n"/>
      <c r="G1155" s="7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  <c r="R1155" s="7" t="n"/>
      <c r="S1155" s="7" t="n"/>
      <c r="T1155" s="7" t="n"/>
      <c r="U1155" s="7" t="n"/>
      <c r="V1155" s="7" t="n"/>
      <c r="W1155" s="7" t="n"/>
      <c r="X1155" s="7" t="n"/>
      <c r="Y1155" s="7" t="n"/>
      <c r="Z1155" s="7" t="n"/>
      <c r="AA1155" s="7" t="n"/>
      <c r="AB1155" s="7" t="n"/>
      <c r="AC1155" s="7" t="n"/>
      <c r="AD1155" s="7" t="n"/>
      <c r="AE1155" s="7" t="n"/>
      <c r="AF1155" s="7" t="n"/>
      <c r="AG1155" s="7" t="n"/>
      <c r="AH1155" s="7" t="n"/>
      <c r="AI1155" s="7" t="n"/>
      <c r="AJ1155" s="7" t="n"/>
      <c r="AK1155" s="10" t="n"/>
      <c r="AL1155" s="10" t="n"/>
      <c r="AM1155" s="10" t="n"/>
      <c r="AN1155" s="10" t="n"/>
      <c r="AO1155" s="10" t="n"/>
      <c r="AP1155" s="10" t="n"/>
      <c r="AQ1155" s="10" t="n"/>
      <c r="AR1155" s="10" t="n"/>
    </row>
    <row r="1156" ht="19" customHeight="1">
      <c r="A1156" s="16" t="n"/>
      <c r="B1156" s="16" t="n"/>
      <c r="C1156" s="16" t="n"/>
      <c r="D1156" s="16" t="n"/>
      <c r="E1156" s="9" t="inlineStr">
        <is>
          <t>Đêm CN 260%</t>
        </is>
      </c>
      <c r="F1156" s="7" t="n"/>
      <c r="G1156" s="7" t="n"/>
      <c r="H1156" s="7" t="n"/>
      <c r="I1156" s="7" t="n"/>
      <c r="J1156" s="7" t="n"/>
      <c r="K1156" s="7" t="n"/>
      <c r="L1156" s="7" t="n"/>
      <c r="M1156" s="7" t="n"/>
      <c r="N1156" s="7" t="n"/>
      <c r="O1156" s="7" t="n"/>
      <c r="P1156" s="7" t="n"/>
      <c r="Q1156" s="7" t="n"/>
      <c r="R1156" s="7" t="n"/>
      <c r="S1156" s="7" t="n"/>
      <c r="T1156" s="7" t="n"/>
      <c r="U1156" s="7" t="n"/>
      <c r="V1156" s="7" t="n"/>
      <c r="W1156" s="7" t="n"/>
      <c r="X1156" s="7" t="n"/>
      <c r="Y1156" s="7" t="n"/>
      <c r="Z1156" s="7" t="n"/>
      <c r="AA1156" s="7" t="n"/>
      <c r="AB1156" s="7" t="n"/>
      <c r="AC1156" s="7" t="n"/>
      <c r="AD1156" s="7" t="n"/>
      <c r="AE1156" s="7" t="n"/>
      <c r="AF1156" s="7" t="n"/>
      <c r="AG1156" s="7" t="n"/>
      <c r="AH1156" s="7" t="n"/>
      <c r="AI1156" s="7" t="n"/>
      <c r="AJ1156" s="7" t="n"/>
      <c r="AK1156" s="10" t="n"/>
      <c r="AL1156" s="10" t="n"/>
      <c r="AM1156" s="10" t="n"/>
      <c r="AN1156" s="10" t="n"/>
      <c r="AO1156" s="10" t="n"/>
      <c r="AP1156" s="10" t="n"/>
      <c r="AQ1156" s="10" t="n"/>
      <c r="AR1156" s="10" t="n"/>
    </row>
    <row r="1157" ht="19" customHeight="1">
      <c r="A1157" s="15" t="n"/>
      <c r="B1157" s="15" t="n"/>
      <c r="C1157" s="15" t="n"/>
      <c r="D1157" s="15" t="n"/>
      <c r="E1157" s="13" t="inlineStr">
        <is>
          <t>Suất ăn</t>
        </is>
      </c>
      <c r="F1157" s="11" t="n"/>
      <c r="G1157" s="11" t="n"/>
      <c r="H1157" s="11" t="n"/>
      <c r="I1157" s="11" t="n"/>
      <c r="J1157" s="11" t="n"/>
      <c r="K1157" s="11" t="n"/>
      <c r="L1157" s="11" t="n"/>
      <c r="M1157" s="11" t="n"/>
      <c r="N1157" s="11" t="n"/>
      <c r="O1157" s="11" t="n"/>
      <c r="P1157" s="11" t="n"/>
      <c r="Q1157" s="11" t="n"/>
      <c r="R1157" s="11" t="n"/>
      <c r="S1157" s="11" t="n"/>
      <c r="T1157" s="11" t="n"/>
      <c r="U1157" s="11" t="n"/>
      <c r="V1157" s="11" t="n"/>
      <c r="W1157" s="11" t="n"/>
      <c r="X1157" s="11" t="n"/>
      <c r="Y1157" s="11" t="n"/>
      <c r="Z1157" s="11" t="n"/>
      <c r="AA1157" s="11" t="n"/>
      <c r="AB1157" s="11" t="n"/>
      <c r="AC1157" s="11" t="n"/>
      <c r="AD1157" s="11" t="n"/>
      <c r="AE1157" s="11" t="n"/>
      <c r="AF1157" s="11" t="n"/>
      <c r="AG1157" s="11" t="n"/>
      <c r="AH1157" s="11" t="n"/>
      <c r="AI1157" s="11" t="n"/>
      <c r="AJ1157" s="11" t="n"/>
      <c r="AK1157" s="14" t="n"/>
      <c r="AL1157" s="14" t="n"/>
      <c r="AM1157" s="14" t="n"/>
      <c r="AN1157" s="14" t="n"/>
      <c r="AO1157" s="14" t="n"/>
      <c r="AP1157" s="14" t="n"/>
      <c r="AQ1157" s="14" t="n"/>
      <c r="AR1157" s="14" t="n"/>
    </row>
    <row r="1158" ht="19" customHeight="1">
      <c r="A1158" s="7" t="n">
        <v>166</v>
      </c>
      <c r="B1158" s="7" t="inlineStr">
        <is>
          <t>ETS0166</t>
        </is>
      </c>
      <c r="C1158" s="8" t="inlineStr">
        <is>
          <t>Nhân Viên 166</t>
        </is>
      </c>
      <c r="D1158" s="7" t="inlineStr">
        <is>
          <t>sdv</t>
        </is>
      </c>
      <c r="E1158" s="9" t="inlineStr">
        <is>
          <t>HCN 100%</t>
        </is>
      </c>
      <c r="F1158" s="7" t="n"/>
      <c r="G1158" s="7" t="n"/>
      <c r="H1158" s="7" t="n"/>
      <c r="I1158" s="7" t="n"/>
      <c r="J1158" s="7" t="n"/>
      <c r="K1158" s="7" t="n"/>
      <c r="L1158" s="7" t="n"/>
      <c r="M1158" s="7" t="n"/>
      <c r="N1158" s="7" t="n"/>
      <c r="O1158" s="7" t="n"/>
      <c r="P1158" s="7" t="n"/>
      <c r="Q1158" s="7" t="n"/>
      <c r="R1158" s="7" t="n"/>
      <c r="S1158" s="7" t="n"/>
      <c r="T1158" s="7" t="n"/>
      <c r="U1158" s="7" t="n"/>
      <c r="V1158" s="7" t="n"/>
      <c r="W1158" s="7" t="n"/>
      <c r="X1158" s="7" t="n"/>
      <c r="Y1158" s="7" t="n"/>
      <c r="Z1158" s="7" t="n"/>
      <c r="AA1158" s="7" t="n"/>
      <c r="AB1158" s="7" t="n"/>
      <c r="AC1158" s="7" t="n"/>
      <c r="AD1158" s="7" t="n"/>
      <c r="AE1158" s="7" t="n"/>
      <c r="AF1158" s="7" t="n"/>
      <c r="AG1158" s="7" t="n"/>
      <c r="AH1158" s="7" t="n"/>
      <c r="AI1158" s="7" t="n"/>
      <c r="AJ1158" s="7" t="n"/>
      <c r="AK1158" s="10">
        <f>SUM(F1158:AJ1158)</f>
        <v/>
      </c>
      <c r="AL1158" s="10">
        <f>SUM(F1159:AJ1159)</f>
        <v/>
      </c>
      <c r="AM1158" s="10">
        <f>SUM(F1160:AJ1160)</f>
        <v/>
      </c>
      <c r="AN1158" s="10">
        <f>SUM(F1161:AJ1161)</f>
        <v/>
      </c>
      <c r="AO1158" s="10">
        <f>SUM(F1162:AJ1162)</f>
        <v/>
      </c>
      <c r="AP1158" s="10">
        <f>SUM(F1163:AJ1163)</f>
        <v/>
      </c>
      <c r="AQ1158" s="10">
        <f>SUM(F1164:AJ1164)</f>
        <v/>
      </c>
      <c r="AR1158" s="10">
        <f>SUM(AK1158:AP1158)</f>
        <v/>
      </c>
    </row>
    <row r="1159" ht="19" customHeight="1">
      <c r="A1159" s="16" t="n"/>
      <c r="B1159" s="16" t="n"/>
      <c r="C1159" s="16" t="n"/>
      <c r="D1159" s="16" t="n"/>
      <c r="E1159" s="9" t="inlineStr">
        <is>
          <t>TCN 150%</t>
        </is>
      </c>
      <c r="F1159" s="7" t="n"/>
      <c r="G1159" s="7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  <c r="R1159" s="7" t="n"/>
      <c r="S1159" s="7" t="n"/>
      <c r="T1159" s="7" t="n"/>
      <c r="U1159" s="7" t="n"/>
      <c r="V1159" s="7" t="n"/>
      <c r="W1159" s="7" t="n"/>
      <c r="X1159" s="7" t="n"/>
      <c r="Y1159" s="7" t="n"/>
      <c r="Z1159" s="7" t="n"/>
      <c r="AA1159" s="7" t="n"/>
      <c r="AB1159" s="7" t="n"/>
      <c r="AC1159" s="7" t="n"/>
      <c r="AD1159" s="7" t="n"/>
      <c r="AE1159" s="7" t="n"/>
      <c r="AF1159" s="7" t="n"/>
      <c r="AG1159" s="7" t="n"/>
      <c r="AH1159" s="7" t="n"/>
      <c r="AI1159" s="7" t="n"/>
      <c r="AJ1159" s="7" t="n"/>
      <c r="AK1159" s="10" t="n"/>
      <c r="AL1159" s="10" t="n"/>
      <c r="AM1159" s="10" t="n"/>
      <c r="AN1159" s="10" t="n"/>
      <c r="AO1159" s="10" t="n"/>
      <c r="AP1159" s="10" t="n"/>
      <c r="AQ1159" s="10" t="n"/>
      <c r="AR1159" s="10" t="n"/>
    </row>
    <row r="1160" ht="19" customHeight="1">
      <c r="A1160" s="16" t="n"/>
      <c r="B1160" s="16" t="n"/>
      <c r="C1160" s="16" t="n"/>
      <c r="D1160" s="16" t="n"/>
      <c r="E1160" s="9" t="inlineStr">
        <is>
          <t>HCĐ 130%</t>
        </is>
      </c>
      <c r="F1160" s="7" t="n"/>
      <c r="G1160" s="7" t="n"/>
      <c r="H1160" s="7" t="n"/>
      <c r="I1160" s="7" t="n"/>
      <c r="J1160" s="7" t="n"/>
      <c r="K1160" s="7" t="n"/>
      <c r="L1160" s="7" t="n"/>
      <c r="M1160" s="7" t="n"/>
      <c r="N1160" s="7" t="n"/>
      <c r="O1160" s="7" t="n"/>
      <c r="P1160" s="7" t="n"/>
      <c r="Q1160" s="7" t="n"/>
      <c r="R1160" s="7" t="n"/>
      <c r="S1160" s="7" t="n"/>
      <c r="T1160" s="7" t="n"/>
      <c r="U1160" s="7" t="n"/>
      <c r="V1160" s="7" t="n"/>
      <c r="W1160" s="7" t="n"/>
      <c r="X1160" s="7" t="n"/>
      <c r="Y1160" s="7" t="n"/>
      <c r="Z1160" s="7" t="n"/>
      <c r="AA1160" s="7" t="n"/>
      <c r="AB1160" s="7" t="n"/>
      <c r="AC1160" s="7" t="n"/>
      <c r="AD1160" s="7" t="n"/>
      <c r="AE1160" s="7" t="n"/>
      <c r="AF1160" s="7" t="n"/>
      <c r="AG1160" s="7" t="n"/>
      <c r="AH1160" s="7" t="n"/>
      <c r="AI1160" s="7" t="n"/>
      <c r="AJ1160" s="7" t="n"/>
      <c r="AK1160" s="10" t="n"/>
      <c r="AL1160" s="10" t="n"/>
      <c r="AM1160" s="10" t="n"/>
      <c r="AN1160" s="10" t="n"/>
      <c r="AO1160" s="10" t="n"/>
      <c r="AP1160" s="10" t="n"/>
      <c r="AQ1160" s="10" t="n"/>
      <c r="AR1160" s="10" t="n"/>
    </row>
    <row r="1161" ht="19" customHeight="1">
      <c r="A1161" s="16" t="n"/>
      <c r="B1161" s="16" t="n"/>
      <c r="C1161" s="16" t="n"/>
      <c r="D1161" s="16" t="n"/>
      <c r="E1161" s="9" t="inlineStr">
        <is>
          <t>TCĐ 195%</t>
        </is>
      </c>
      <c r="F1161" s="7" t="n"/>
      <c r="G1161" s="7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  <c r="R1161" s="7" t="n"/>
      <c r="S1161" s="7" t="n"/>
      <c r="T1161" s="7" t="n"/>
      <c r="U1161" s="7" t="n"/>
      <c r="V1161" s="7" t="n"/>
      <c r="W1161" s="7" t="n"/>
      <c r="X1161" s="7" t="n"/>
      <c r="Y1161" s="7" t="n"/>
      <c r="Z1161" s="7" t="n"/>
      <c r="AA1161" s="7" t="n"/>
      <c r="AB1161" s="7" t="n"/>
      <c r="AC1161" s="7" t="n"/>
      <c r="AD1161" s="7" t="n"/>
      <c r="AE1161" s="7" t="n"/>
      <c r="AF1161" s="7" t="n"/>
      <c r="AG1161" s="7" t="n"/>
      <c r="AH1161" s="7" t="n"/>
      <c r="AI1161" s="7" t="n"/>
      <c r="AJ1161" s="7" t="n"/>
      <c r="AK1161" s="10" t="n"/>
      <c r="AL1161" s="10" t="n"/>
      <c r="AM1161" s="10" t="n"/>
      <c r="AN1161" s="10" t="n"/>
      <c r="AO1161" s="10" t="n"/>
      <c r="AP1161" s="10" t="n"/>
      <c r="AQ1161" s="10" t="n"/>
      <c r="AR1161" s="10" t="n"/>
    </row>
    <row r="1162" ht="19" customHeight="1">
      <c r="A1162" s="16" t="n"/>
      <c r="B1162" s="16" t="n"/>
      <c r="C1162" s="16" t="n"/>
      <c r="D1162" s="16" t="n"/>
      <c r="E1162" s="9" t="inlineStr">
        <is>
          <t>Ngày CN 200%</t>
        </is>
      </c>
      <c r="F1162" s="7" t="n"/>
      <c r="G1162" s="7" t="n"/>
      <c r="H1162" s="7" t="n"/>
      <c r="I1162" s="7" t="n"/>
      <c r="J1162" s="7" t="n"/>
      <c r="K1162" s="7" t="n"/>
      <c r="L1162" s="7" t="n"/>
      <c r="M1162" s="7" t="n"/>
      <c r="N1162" s="7" t="n"/>
      <c r="O1162" s="7" t="n"/>
      <c r="P1162" s="7" t="n"/>
      <c r="Q1162" s="7" t="n"/>
      <c r="R1162" s="7" t="n"/>
      <c r="S1162" s="7" t="n"/>
      <c r="T1162" s="7" t="n"/>
      <c r="U1162" s="7" t="n"/>
      <c r="V1162" s="7" t="n"/>
      <c r="W1162" s="7" t="n"/>
      <c r="X1162" s="7" t="n"/>
      <c r="Y1162" s="7" t="n"/>
      <c r="Z1162" s="7" t="n"/>
      <c r="AA1162" s="7" t="n"/>
      <c r="AB1162" s="7" t="n"/>
      <c r="AC1162" s="7" t="n"/>
      <c r="AD1162" s="7" t="n"/>
      <c r="AE1162" s="7" t="n"/>
      <c r="AF1162" s="7" t="n"/>
      <c r="AG1162" s="7" t="n"/>
      <c r="AH1162" s="7" t="n"/>
      <c r="AI1162" s="7" t="n"/>
      <c r="AJ1162" s="7" t="n"/>
      <c r="AK1162" s="10" t="n"/>
      <c r="AL1162" s="10" t="n"/>
      <c r="AM1162" s="10" t="n"/>
      <c r="AN1162" s="10" t="n"/>
      <c r="AO1162" s="10" t="n"/>
      <c r="AP1162" s="10" t="n"/>
      <c r="AQ1162" s="10" t="n"/>
      <c r="AR1162" s="10" t="n"/>
    </row>
    <row r="1163" ht="19" customHeight="1">
      <c r="A1163" s="16" t="n"/>
      <c r="B1163" s="16" t="n"/>
      <c r="C1163" s="16" t="n"/>
      <c r="D1163" s="16" t="n"/>
      <c r="E1163" s="9" t="inlineStr">
        <is>
          <t>Đêm CN 260%</t>
        </is>
      </c>
      <c r="F1163" s="7" t="n"/>
      <c r="G1163" s="7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  <c r="R1163" s="7" t="n"/>
      <c r="S1163" s="7" t="n"/>
      <c r="T1163" s="7" t="n"/>
      <c r="U1163" s="7" t="n"/>
      <c r="V1163" s="7" t="n"/>
      <c r="W1163" s="7" t="n"/>
      <c r="X1163" s="7" t="n"/>
      <c r="Y1163" s="7" t="n"/>
      <c r="Z1163" s="7" t="n"/>
      <c r="AA1163" s="7" t="n"/>
      <c r="AB1163" s="7" t="n"/>
      <c r="AC1163" s="7" t="n"/>
      <c r="AD1163" s="7" t="n"/>
      <c r="AE1163" s="7" t="n"/>
      <c r="AF1163" s="7" t="n"/>
      <c r="AG1163" s="7" t="n"/>
      <c r="AH1163" s="7" t="n"/>
      <c r="AI1163" s="7" t="n"/>
      <c r="AJ1163" s="7" t="n"/>
      <c r="AK1163" s="10" t="n"/>
      <c r="AL1163" s="10" t="n"/>
      <c r="AM1163" s="10" t="n"/>
      <c r="AN1163" s="10" t="n"/>
      <c r="AO1163" s="10" t="n"/>
      <c r="AP1163" s="10" t="n"/>
      <c r="AQ1163" s="10" t="n"/>
      <c r="AR1163" s="10" t="n"/>
    </row>
    <row r="1164" ht="19" customHeight="1">
      <c r="A1164" s="15" t="n"/>
      <c r="B1164" s="15" t="n"/>
      <c r="C1164" s="15" t="n"/>
      <c r="D1164" s="15" t="n"/>
      <c r="E1164" s="13" t="inlineStr">
        <is>
          <t>Suất ăn</t>
        </is>
      </c>
      <c r="F1164" s="11" t="n"/>
      <c r="G1164" s="11" t="n"/>
      <c r="H1164" s="11" t="n"/>
      <c r="I1164" s="11" t="n"/>
      <c r="J1164" s="11" t="n"/>
      <c r="K1164" s="11" t="n"/>
      <c r="L1164" s="11" t="n"/>
      <c r="M1164" s="11" t="n"/>
      <c r="N1164" s="11" t="n"/>
      <c r="O1164" s="11" t="n"/>
      <c r="P1164" s="11" t="n"/>
      <c r="Q1164" s="11" t="n"/>
      <c r="R1164" s="11" t="n"/>
      <c r="S1164" s="11" t="n"/>
      <c r="T1164" s="11" t="n"/>
      <c r="U1164" s="11" t="n"/>
      <c r="V1164" s="11" t="n"/>
      <c r="W1164" s="11" t="n"/>
      <c r="X1164" s="11" t="n"/>
      <c r="Y1164" s="11" t="n"/>
      <c r="Z1164" s="11" t="n"/>
      <c r="AA1164" s="11" t="n"/>
      <c r="AB1164" s="11" t="n"/>
      <c r="AC1164" s="11" t="n"/>
      <c r="AD1164" s="11" t="n"/>
      <c r="AE1164" s="11" t="n"/>
      <c r="AF1164" s="11" t="n"/>
      <c r="AG1164" s="11" t="n"/>
      <c r="AH1164" s="11" t="n"/>
      <c r="AI1164" s="11" t="n"/>
      <c r="AJ1164" s="11" t="n"/>
      <c r="AK1164" s="14" t="n"/>
      <c r="AL1164" s="14" t="n"/>
      <c r="AM1164" s="14" t="n"/>
      <c r="AN1164" s="14" t="n"/>
      <c r="AO1164" s="14" t="n"/>
      <c r="AP1164" s="14" t="n"/>
      <c r="AQ1164" s="14" t="n"/>
      <c r="AR1164" s="14" t="n"/>
    </row>
    <row r="1165" ht="19" customHeight="1">
      <c r="A1165" s="7" t="n">
        <v>167</v>
      </c>
      <c r="B1165" s="7" t="inlineStr">
        <is>
          <t>ETS0167</t>
        </is>
      </c>
      <c r="C1165" s="8" t="inlineStr">
        <is>
          <t>Nhân Viên 167</t>
        </is>
      </c>
      <c r="D1165" s="7" t="inlineStr">
        <is>
          <t>sdv</t>
        </is>
      </c>
      <c r="E1165" s="9" t="inlineStr">
        <is>
          <t>HCN 100%</t>
        </is>
      </c>
      <c r="F1165" s="7" t="n"/>
      <c r="G1165" s="7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  <c r="R1165" s="7" t="n"/>
      <c r="S1165" s="7" t="n"/>
      <c r="T1165" s="7" t="n"/>
      <c r="U1165" s="7" t="n"/>
      <c r="V1165" s="7" t="n"/>
      <c r="W1165" s="7" t="n"/>
      <c r="X1165" s="7" t="n"/>
      <c r="Y1165" s="7" t="n"/>
      <c r="Z1165" s="7" t="n"/>
      <c r="AA1165" s="7" t="n"/>
      <c r="AB1165" s="7" t="n"/>
      <c r="AC1165" s="7" t="n"/>
      <c r="AD1165" s="7" t="n"/>
      <c r="AE1165" s="7" t="n"/>
      <c r="AF1165" s="7" t="n"/>
      <c r="AG1165" s="7" t="n"/>
      <c r="AH1165" s="7" t="n"/>
      <c r="AI1165" s="7" t="n"/>
      <c r="AJ1165" s="7" t="n"/>
      <c r="AK1165" s="10">
        <f>SUM(F1165:AJ1165)</f>
        <v/>
      </c>
      <c r="AL1165" s="10">
        <f>SUM(F1166:AJ1166)</f>
        <v/>
      </c>
      <c r="AM1165" s="10">
        <f>SUM(F1167:AJ1167)</f>
        <v/>
      </c>
      <c r="AN1165" s="10">
        <f>SUM(F1168:AJ1168)</f>
        <v/>
      </c>
      <c r="AO1165" s="10">
        <f>SUM(F1169:AJ1169)</f>
        <v/>
      </c>
      <c r="AP1165" s="10">
        <f>SUM(F1170:AJ1170)</f>
        <v/>
      </c>
      <c r="AQ1165" s="10">
        <f>SUM(F1171:AJ1171)</f>
        <v/>
      </c>
      <c r="AR1165" s="10">
        <f>SUM(AK1165:AP1165)</f>
        <v/>
      </c>
    </row>
    <row r="1166" ht="19" customHeight="1">
      <c r="A1166" s="16" t="n"/>
      <c r="B1166" s="16" t="n"/>
      <c r="C1166" s="16" t="n"/>
      <c r="D1166" s="16" t="n"/>
      <c r="E1166" s="9" t="inlineStr">
        <is>
          <t>TCN 150%</t>
        </is>
      </c>
      <c r="F1166" s="7" t="n"/>
      <c r="G1166" s="7" t="n"/>
      <c r="H1166" s="7" t="n"/>
      <c r="I1166" s="7" t="n"/>
      <c r="J1166" s="7" t="n"/>
      <c r="K1166" s="7" t="n"/>
      <c r="L1166" s="7" t="n"/>
      <c r="M1166" s="7" t="n"/>
      <c r="N1166" s="7" t="n"/>
      <c r="O1166" s="7" t="n"/>
      <c r="P1166" s="7" t="n"/>
      <c r="Q1166" s="7" t="n"/>
      <c r="R1166" s="7" t="n"/>
      <c r="S1166" s="7" t="n"/>
      <c r="T1166" s="7" t="n"/>
      <c r="U1166" s="7" t="n"/>
      <c r="V1166" s="7" t="n"/>
      <c r="W1166" s="7" t="n"/>
      <c r="X1166" s="7" t="n"/>
      <c r="Y1166" s="7" t="n"/>
      <c r="Z1166" s="7" t="n"/>
      <c r="AA1166" s="7" t="n"/>
      <c r="AB1166" s="7" t="n"/>
      <c r="AC1166" s="7" t="n"/>
      <c r="AD1166" s="7" t="n"/>
      <c r="AE1166" s="7" t="n"/>
      <c r="AF1166" s="7" t="n"/>
      <c r="AG1166" s="7" t="n"/>
      <c r="AH1166" s="7" t="n"/>
      <c r="AI1166" s="7" t="n"/>
      <c r="AJ1166" s="7" t="n"/>
      <c r="AK1166" s="10" t="n"/>
      <c r="AL1166" s="10" t="n"/>
      <c r="AM1166" s="10" t="n"/>
      <c r="AN1166" s="10" t="n"/>
      <c r="AO1166" s="10" t="n"/>
      <c r="AP1166" s="10" t="n"/>
      <c r="AQ1166" s="10" t="n"/>
      <c r="AR1166" s="10" t="n"/>
    </row>
    <row r="1167" ht="19" customHeight="1">
      <c r="A1167" s="16" t="n"/>
      <c r="B1167" s="16" t="n"/>
      <c r="C1167" s="16" t="n"/>
      <c r="D1167" s="16" t="n"/>
      <c r="E1167" s="9" t="inlineStr">
        <is>
          <t>HCĐ 130%</t>
        </is>
      </c>
      <c r="F1167" s="7" t="n"/>
      <c r="G1167" s="7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  <c r="R1167" s="7" t="n"/>
      <c r="S1167" s="7" t="n"/>
      <c r="T1167" s="7" t="n"/>
      <c r="U1167" s="7" t="n"/>
      <c r="V1167" s="7" t="n"/>
      <c r="W1167" s="7" t="n"/>
      <c r="X1167" s="7" t="n"/>
      <c r="Y1167" s="7" t="n"/>
      <c r="Z1167" s="7" t="n"/>
      <c r="AA1167" s="7" t="n"/>
      <c r="AB1167" s="7" t="n"/>
      <c r="AC1167" s="7" t="n"/>
      <c r="AD1167" s="7" t="n"/>
      <c r="AE1167" s="7" t="n"/>
      <c r="AF1167" s="7" t="n"/>
      <c r="AG1167" s="7" t="n"/>
      <c r="AH1167" s="7" t="n"/>
      <c r="AI1167" s="7" t="n"/>
      <c r="AJ1167" s="7" t="n"/>
      <c r="AK1167" s="10" t="n"/>
      <c r="AL1167" s="10" t="n"/>
      <c r="AM1167" s="10" t="n"/>
      <c r="AN1167" s="10" t="n"/>
      <c r="AO1167" s="10" t="n"/>
      <c r="AP1167" s="10" t="n"/>
      <c r="AQ1167" s="10" t="n"/>
      <c r="AR1167" s="10" t="n"/>
    </row>
    <row r="1168" ht="19" customHeight="1">
      <c r="A1168" s="16" t="n"/>
      <c r="B1168" s="16" t="n"/>
      <c r="C1168" s="16" t="n"/>
      <c r="D1168" s="16" t="n"/>
      <c r="E1168" s="9" t="inlineStr">
        <is>
          <t>TCĐ 195%</t>
        </is>
      </c>
      <c r="F1168" s="7" t="n"/>
      <c r="G1168" s="7" t="n"/>
      <c r="H1168" s="7" t="n"/>
      <c r="I1168" s="7" t="n"/>
      <c r="J1168" s="7" t="n"/>
      <c r="K1168" s="7" t="n"/>
      <c r="L1168" s="7" t="n"/>
      <c r="M1168" s="7" t="n"/>
      <c r="N1168" s="7" t="n"/>
      <c r="O1168" s="7" t="n"/>
      <c r="P1168" s="7" t="n"/>
      <c r="Q1168" s="7" t="n"/>
      <c r="R1168" s="7" t="n"/>
      <c r="S1168" s="7" t="n"/>
      <c r="T1168" s="7" t="n"/>
      <c r="U1168" s="7" t="n"/>
      <c r="V1168" s="7" t="n"/>
      <c r="W1168" s="7" t="n"/>
      <c r="X1168" s="7" t="n"/>
      <c r="Y1168" s="7" t="n"/>
      <c r="Z1168" s="7" t="n"/>
      <c r="AA1168" s="7" t="n"/>
      <c r="AB1168" s="7" t="n"/>
      <c r="AC1168" s="7" t="n"/>
      <c r="AD1168" s="7" t="n"/>
      <c r="AE1168" s="7" t="n"/>
      <c r="AF1168" s="7" t="n"/>
      <c r="AG1168" s="7" t="n"/>
      <c r="AH1168" s="7" t="n"/>
      <c r="AI1168" s="7" t="n"/>
      <c r="AJ1168" s="7" t="n"/>
      <c r="AK1168" s="10" t="n"/>
      <c r="AL1168" s="10" t="n"/>
      <c r="AM1168" s="10" t="n"/>
      <c r="AN1168" s="10" t="n"/>
      <c r="AO1168" s="10" t="n"/>
      <c r="AP1168" s="10" t="n"/>
      <c r="AQ1168" s="10" t="n"/>
      <c r="AR1168" s="10" t="n"/>
    </row>
    <row r="1169" ht="19" customHeight="1">
      <c r="A1169" s="16" t="n"/>
      <c r="B1169" s="16" t="n"/>
      <c r="C1169" s="16" t="n"/>
      <c r="D1169" s="16" t="n"/>
      <c r="E1169" s="9" t="inlineStr">
        <is>
          <t>Ngày CN 200%</t>
        </is>
      </c>
      <c r="F1169" s="7" t="n"/>
      <c r="G1169" s="7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  <c r="R1169" s="7" t="n"/>
      <c r="S1169" s="7" t="n"/>
      <c r="T1169" s="7" t="n"/>
      <c r="U1169" s="7" t="n"/>
      <c r="V1169" s="7" t="n"/>
      <c r="W1169" s="7" t="n"/>
      <c r="X1169" s="7" t="n"/>
      <c r="Y1169" s="7" t="n"/>
      <c r="Z1169" s="7" t="n"/>
      <c r="AA1169" s="7" t="n"/>
      <c r="AB1169" s="7" t="n"/>
      <c r="AC1169" s="7" t="n"/>
      <c r="AD1169" s="7" t="n"/>
      <c r="AE1169" s="7" t="n"/>
      <c r="AF1169" s="7" t="n"/>
      <c r="AG1169" s="7" t="n"/>
      <c r="AH1169" s="7" t="n"/>
      <c r="AI1169" s="7" t="n"/>
      <c r="AJ1169" s="7" t="n"/>
      <c r="AK1169" s="10" t="n"/>
      <c r="AL1169" s="10" t="n"/>
      <c r="AM1169" s="10" t="n"/>
      <c r="AN1169" s="10" t="n"/>
      <c r="AO1169" s="10" t="n"/>
      <c r="AP1169" s="10" t="n"/>
      <c r="AQ1169" s="10" t="n"/>
      <c r="AR1169" s="10" t="n"/>
    </row>
    <row r="1170" ht="19" customHeight="1">
      <c r="A1170" s="16" t="n"/>
      <c r="B1170" s="16" t="n"/>
      <c r="C1170" s="16" t="n"/>
      <c r="D1170" s="16" t="n"/>
      <c r="E1170" s="9" t="inlineStr">
        <is>
          <t>Đêm CN 260%</t>
        </is>
      </c>
      <c r="F1170" s="7" t="n"/>
      <c r="G1170" s="7" t="n"/>
      <c r="H1170" s="7" t="n"/>
      <c r="I1170" s="7" t="n"/>
      <c r="J1170" s="7" t="n"/>
      <c r="K1170" s="7" t="n"/>
      <c r="L1170" s="7" t="n"/>
      <c r="M1170" s="7" t="n"/>
      <c r="N1170" s="7" t="n"/>
      <c r="O1170" s="7" t="n"/>
      <c r="P1170" s="7" t="n"/>
      <c r="Q1170" s="7" t="n"/>
      <c r="R1170" s="7" t="n"/>
      <c r="S1170" s="7" t="n"/>
      <c r="T1170" s="7" t="n"/>
      <c r="U1170" s="7" t="n"/>
      <c r="V1170" s="7" t="n"/>
      <c r="W1170" s="7" t="n"/>
      <c r="X1170" s="7" t="n"/>
      <c r="Y1170" s="7" t="n"/>
      <c r="Z1170" s="7" t="n"/>
      <c r="AA1170" s="7" t="n"/>
      <c r="AB1170" s="7" t="n"/>
      <c r="AC1170" s="7" t="n"/>
      <c r="AD1170" s="7" t="n"/>
      <c r="AE1170" s="7" t="n"/>
      <c r="AF1170" s="7" t="n"/>
      <c r="AG1170" s="7" t="n"/>
      <c r="AH1170" s="7" t="n"/>
      <c r="AI1170" s="7" t="n"/>
      <c r="AJ1170" s="7" t="n"/>
      <c r="AK1170" s="10" t="n"/>
      <c r="AL1170" s="10" t="n"/>
      <c r="AM1170" s="10" t="n"/>
      <c r="AN1170" s="10" t="n"/>
      <c r="AO1170" s="10" t="n"/>
      <c r="AP1170" s="10" t="n"/>
      <c r="AQ1170" s="10" t="n"/>
      <c r="AR1170" s="10" t="n"/>
    </row>
    <row r="1171" ht="19" customHeight="1">
      <c r="A1171" s="15" t="n"/>
      <c r="B1171" s="15" t="n"/>
      <c r="C1171" s="15" t="n"/>
      <c r="D1171" s="15" t="n"/>
      <c r="E1171" s="13" t="inlineStr">
        <is>
          <t>Suất ăn</t>
        </is>
      </c>
      <c r="F1171" s="11" t="n"/>
      <c r="G1171" s="11" t="n"/>
      <c r="H1171" s="11" t="n"/>
      <c r="I1171" s="11" t="n"/>
      <c r="J1171" s="11" t="n"/>
      <c r="K1171" s="11" t="n"/>
      <c r="L1171" s="11" t="n"/>
      <c r="M1171" s="11" t="n"/>
      <c r="N1171" s="11" t="n"/>
      <c r="O1171" s="11" t="n"/>
      <c r="P1171" s="11" t="n"/>
      <c r="Q1171" s="11" t="n"/>
      <c r="R1171" s="11" t="n"/>
      <c r="S1171" s="11" t="n"/>
      <c r="T1171" s="11" t="n"/>
      <c r="U1171" s="11" t="n"/>
      <c r="V1171" s="11" t="n"/>
      <c r="W1171" s="11" t="n"/>
      <c r="X1171" s="11" t="n"/>
      <c r="Y1171" s="11" t="n"/>
      <c r="Z1171" s="11" t="n"/>
      <c r="AA1171" s="11" t="n"/>
      <c r="AB1171" s="11" t="n"/>
      <c r="AC1171" s="11" t="n"/>
      <c r="AD1171" s="11" t="n"/>
      <c r="AE1171" s="11" t="n"/>
      <c r="AF1171" s="11" t="n"/>
      <c r="AG1171" s="11" t="n"/>
      <c r="AH1171" s="11" t="n"/>
      <c r="AI1171" s="11" t="n"/>
      <c r="AJ1171" s="11" t="n"/>
      <c r="AK1171" s="14" t="n"/>
      <c r="AL1171" s="14" t="n"/>
      <c r="AM1171" s="14" t="n"/>
      <c r="AN1171" s="14" t="n"/>
      <c r="AO1171" s="14" t="n"/>
      <c r="AP1171" s="14" t="n"/>
      <c r="AQ1171" s="14" t="n"/>
      <c r="AR1171" s="14" t="n"/>
    </row>
    <row r="1172" ht="19" customHeight="1">
      <c r="A1172" s="7" t="n">
        <v>168</v>
      </c>
      <c r="B1172" s="7" t="inlineStr">
        <is>
          <t>ETS0168</t>
        </is>
      </c>
      <c r="C1172" s="8" t="inlineStr">
        <is>
          <t>Nhân Viên 168</t>
        </is>
      </c>
      <c r="D1172" s="7" t="inlineStr">
        <is>
          <t>sdv</t>
        </is>
      </c>
      <c r="E1172" s="9" t="inlineStr">
        <is>
          <t>HCN 100%</t>
        </is>
      </c>
      <c r="F1172" s="7" t="n"/>
      <c r="G1172" s="7" t="n"/>
      <c r="H1172" s="7" t="n"/>
      <c r="I1172" s="7" t="n"/>
      <c r="J1172" s="7" t="n"/>
      <c r="K1172" s="7" t="n"/>
      <c r="L1172" s="7" t="n"/>
      <c r="M1172" s="7" t="n"/>
      <c r="N1172" s="7" t="n"/>
      <c r="O1172" s="7" t="n"/>
      <c r="P1172" s="7" t="n"/>
      <c r="Q1172" s="7" t="n"/>
      <c r="R1172" s="7" t="n"/>
      <c r="S1172" s="7" t="n"/>
      <c r="T1172" s="7" t="n"/>
      <c r="U1172" s="7" t="n"/>
      <c r="V1172" s="7" t="n"/>
      <c r="W1172" s="7" t="n"/>
      <c r="X1172" s="7" t="n"/>
      <c r="Y1172" s="7" t="n"/>
      <c r="Z1172" s="7" t="n"/>
      <c r="AA1172" s="7" t="n"/>
      <c r="AB1172" s="7" t="n"/>
      <c r="AC1172" s="7" t="n"/>
      <c r="AD1172" s="7" t="n"/>
      <c r="AE1172" s="7" t="n"/>
      <c r="AF1172" s="7" t="n"/>
      <c r="AG1172" s="7" t="n"/>
      <c r="AH1172" s="7" t="n"/>
      <c r="AI1172" s="7" t="n"/>
      <c r="AJ1172" s="7" t="n"/>
      <c r="AK1172" s="10">
        <f>SUM(F1172:AJ1172)</f>
        <v/>
      </c>
      <c r="AL1172" s="10">
        <f>SUM(F1173:AJ1173)</f>
        <v/>
      </c>
      <c r="AM1172" s="10">
        <f>SUM(F1174:AJ1174)</f>
        <v/>
      </c>
      <c r="AN1172" s="10">
        <f>SUM(F1175:AJ1175)</f>
        <v/>
      </c>
      <c r="AO1172" s="10">
        <f>SUM(F1176:AJ1176)</f>
        <v/>
      </c>
      <c r="AP1172" s="10">
        <f>SUM(F1177:AJ1177)</f>
        <v/>
      </c>
      <c r="AQ1172" s="10">
        <f>SUM(F1178:AJ1178)</f>
        <v/>
      </c>
      <c r="AR1172" s="10">
        <f>SUM(AK1172:AP1172)</f>
        <v/>
      </c>
    </row>
    <row r="1173" ht="19" customHeight="1">
      <c r="A1173" s="16" t="n"/>
      <c r="B1173" s="16" t="n"/>
      <c r="C1173" s="16" t="n"/>
      <c r="D1173" s="16" t="n"/>
      <c r="E1173" s="9" t="inlineStr">
        <is>
          <t>TCN 150%</t>
        </is>
      </c>
      <c r="F1173" s="7" t="n"/>
      <c r="G1173" s="7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  <c r="R1173" s="7" t="n"/>
      <c r="S1173" s="7" t="n"/>
      <c r="T1173" s="7" t="n"/>
      <c r="U1173" s="7" t="n"/>
      <c r="V1173" s="7" t="n"/>
      <c r="W1173" s="7" t="n"/>
      <c r="X1173" s="7" t="n"/>
      <c r="Y1173" s="7" t="n"/>
      <c r="Z1173" s="7" t="n"/>
      <c r="AA1173" s="7" t="n"/>
      <c r="AB1173" s="7" t="n"/>
      <c r="AC1173" s="7" t="n"/>
      <c r="AD1173" s="7" t="n"/>
      <c r="AE1173" s="7" t="n"/>
      <c r="AF1173" s="7" t="n"/>
      <c r="AG1173" s="7" t="n"/>
      <c r="AH1173" s="7" t="n"/>
      <c r="AI1173" s="7" t="n"/>
      <c r="AJ1173" s="7" t="n"/>
      <c r="AK1173" s="10" t="n"/>
      <c r="AL1173" s="10" t="n"/>
      <c r="AM1173" s="10" t="n"/>
      <c r="AN1173" s="10" t="n"/>
      <c r="AO1173" s="10" t="n"/>
      <c r="AP1173" s="10" t="n"/>
      <c r="AQ1173" s="10" t="n"/>
      <c r="AR1173" s="10" t="n"/>
    </row>
    <row r="1174" ht="19" customHeight="1">
      <c r="A1174" s="16" t="n"/>
      <c r="B1174" s="16" t="n"/>
      <c r="C1174" s="16" t="n"/>
      <c r="D1174" s="16" t="n"/>
      <c r="E1174" s="9" t="inlineStr">
        <is>
          <t>HCĐ 130%</t>
        </is>
      </c>
      <c r="F1174" s="7" t="n"/>
      <c r="G1174" s="7" t="n"/>
      <c r="H1174" s="7" t="n"/>
      <c r="I1174" s="7" t="n"/>
      <c r="J1174" s="7" t="n"/>
      <c r="K1174" s="7" t="n"/>
      <c r="L1174" s="7" t="n"/>
      <c r="M1174" s="7" t="n"/>
      <c r="N1174" s="7" t="n"/>
      <c r="O1174" s="7" t="n"/>
      <c r="P1174" s="7" t="n"/>
      <c r="Q1174" s="7" t="n"/>
      <c r="R1174" s="7" t="n"/>
      <c r="S1174" s="7" t="n"/>
      <c r="T1174" s="7" t="n"/>
      <c r="U1174" s="7" t="n"/>
      <c r="V1174" s="7" t="n"/>
      <c r="W1174" s="7" t="n"/>
      <c r="X1174" s="7" t="n"/>
      <c r="Y1174" s="7" t="n"/>
      <c r="Z1174" s="7" t="n"/>
      <c r="AA1174" s="7" t="n"/>
      <c r="AB1174" s="7" t="n"/>
      <c r="AC1174" s="7" t="n"/>
      <c r="AD1174" s="7" t="n"/>
      <c r="AE1174" s="7" t="n"/>
      <c r="AF1174" s="7" t="n"/>
      <c r="AG1174" s="7" t="n"/>
      <c r="AH1174" s="7" t="n"/>
      <c r="AI1174" s="7" t="n"/>
      <c r="AJ1174" s="7" t="n"/>
      <c r="AK1174" s="10" t="n"/>
      <c r="AL1174" s="10" t="n"/>
      <c r="AM1174" s="10" t="n"/>
      <c r="AN1174" s="10" t="n"/>
      <c r="AO1174" s="10" t="n"/>
      <c r="AP1174" s="10" t="n"/>
      <c r="AQ1174" s="10" t="n"/>
      <c r="AR1174" s="10" t="n"/>
    </row>
    <row r="1175" ht="19" customHeight="1">
      <c r="A1175" s="16" t="n"/>
      <c r="B1175" s="16" t="n"/>
      <c r="C1175" s="16" t="n"/>
      <c r="D1175" s="16" t="n"/>
      <c r="E1175" s="9" t="inlineStr">
        <is>
          <t>TCĐ 195%</t>
        </is>
      </c>
      <c r="F1175" s="7" t="n"/>
      <c r="G1175" s="7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  <c r="R1175" s="7" t="n"/>
      <c r="S1175" s="7" t="n"/>
      <c r="T1175" s="7" t="n"/>
      <c r="U1175" s="7" t="n"/>
      <c r="V1175" s="7" t="n"/>
      <c r="W1175" s="7" t="n"/>
      <c r="X1175" s="7" t="n"/>
      <c r="Y1175" s="7" t="n"/>
      <c r="Z1175" s="7" t="n"/>
      <c r="AA1175" s="7" t="n"/>
      <c r="AB1175" s="7" t="n"/>
      <c r="AC1175" s="7" t="n"/>
      <c r="AD1175" s="7" t="n"/>
      <c r="AE1175" s="7" t="n"/>
      <c r="AF1175" s="7" t="n"/>
      <c r="AG1175" s="7" t="n"/>
      <c r="AH1175" s="7" t="n"/>
      <c r="AI1175" s="7" t="n"/>
      <c r="AJ1175" s="7" t="n"/>
      <c r="AK1175" s="10" t="n"/>
      <c r="AL1175" s="10" t="n"/>
      <c r="AM1175" s="10" t="n"/>
      <c r="AN1175" s="10" t="n"/>
      <c r="AO1175" s="10" t="n"/>
      <c r="AP1175" s="10" t="n"/>
      <c r="AQ1175" s="10" t="n"/>
      <c r="AR1175" s="10" t="n"/>
    </row>
    <row r="1176" ht="19" customHeight="1">
      <c r="A1176" s="16" t="n"/>
      <c r="B1176" s="16" t="n"/>
      <c r="C1176" s="16" t="n"/>
      <c r="D1176" s="16" t="n"/>
      <c r="E1176" s="9" t="inlineStr">
        <is>
          <t>Ngày CN 200%</t>
        </is>
      </c>
      <c r="F1176" s="7" t="n"/>
      <c r="G1176" s="7" t="n"/>
      <c r="H1176" s="7" t="n"/>
      <c r="I1176" s="7" t="n"/>
      <c r="J1176" s="7" t="n"/>
      <c r="K1176" s="7" t="n"/>
      <c r="L1176" s="7" t="n"/>
      <c r="M1176" s="7" t="n"/>
      <c r="N1176" s="7" t="n"/>
      <c r="O1176" s="7" t="n"/>
      <c r="P1176" s="7" t="n"/>
      <c r="Q1176" s="7" t="n"/>
      <c r="R1176" s="7" t="n"/>
      <c r="S1176" s="7" t="n"/>
      <c r="T1176" s="7" t="n"/>
      <c r="U1176" s="7" t="n"/>
      <c r="V1176" s="7" t="n"/>
      <c r="W1176" s="7" t="n"/>
      <c r="X1176" s="7" t="n"/>
      <c r="Y1176" s="7" t="n"/>
      <c r="Z1176" s="7" t="n"/>
      <c r="AA1176" s="7" t="n"/>
      <c r="AB1176" s="7" t="n"/>
      <c r="AC1176" s="7" t="n"/>
      <c r="AD1176" s="7" t="n"/>
      <c r="AE1176" s="7" t="n"/>
      <c r="AF1176" s="7" t="n"/>
      <c r="AG1176" s="7" t="n"/>
      <c r="AH1176" s="7" t="n"/>
      <c r="AI1176" s="7" t="n"/>
      <c r="AJ1176" s="7" t="n"/>
      <c r="AK1176" s="10" t="n"/>
      <c r="AL1176" s="10" t="n"/>
      <c r="AM1176" s="10" t="n"/>
      <c r="AN1176" s="10" t="n"/>
      <c r="AO1176" s="10" t="n"/>
      <c r="AP1176" s="10" t="n"/>
      <c r="AQ1176" s="10" t="n"/>
      <c r="AR1176" s="10" t="n"/>
    </row>
    <row r="1177" ht="19" customHeight="1">
      <c r="A1177" s="16" t="n"/>
      <c r="B1177" s="16" t="n"/>
      <c r="C1177" s="16" t="n"/>
      <c r="D1177" s="16" t="n"/>
      <c r="E1177" s="9" t="inlineStr">
        <is>
          <t>Đêm CN 260%</t>
        </is>
      </c>
      <c r="F1177" s="7" t="n"/>
      <c r="G1177" s="7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  <c r="R1177" s="7" t="n"/>
      <c r="S1177" s="7" t="n"/>
      <c r="T1177" s="7" t="n"/>
      <c r="U1177" s="7" t="n"/>
      <c r="V1177" s="7" t="n"/>
      <c r="W1177" s="7" t="n"/>
      <c r="X1177" s="7" t="n"/>
      <c r="Y1177" s="7" t="n"/>
      <c r="Z1177" s="7" t="n"/>
      <c r="AA1177" s="7" t="n"/>
      <c r="AB1177" s="7" t="n"/>
      <c r="AC1177" s="7" t="n"/>
      <c r="AD1177" s="7" t="n"/>
      <c r="AE1177" s="7" t="n"/>
      <c r="AF1177" s="7" t="n"/>
      <c r="AG1177" s="7" t="n"/>
      <c r="AH1177" s="7" t="n"/>
      <c r="AI1177" s="7" t="n"/>
      <c r="AJ1177" s="7" t="n"/>
      <c r="AK1177" s="10" t="n"/>
      <c r="AL1177" s="10" t="n"/>
      <c r="AM1177" s="10" t="n"/>
      <c r="AN1177" s="10" t="n"/>
      <c r="AO1177" s="10" t="n"/>
      <c r="AP1177" s="10" t="n"/>
      <c r="AQ1177" s="10" t="n"/>
      <c r="AR1177" s="10" t="n"/>
    </row>
    <row r="1178" ht="19" customHeight="1">
      <c r="A1178" s="15" t="n"/>
      <c r="B1178" s="15" t="n"/>
      <c r="C1178" s="15" t="n"/>
      <c r="D1178" s="15" t="n"/>
      <c r="E1178" s="13" t="inlineStr">
        <is>
          <t>Suất ăn</t>
        </is>
      </c>
      <c r="F1178" s="11" t="n"/>
      <c r="G1178" s="11" t="n"/>
      <c r="H1178" s="11" t="n"/>
      <c r="I1178" s="11" t="n"/>
      <c r="J1178" s="11" t="n"/>
      <c r="K1178" s="11" t="n"/>
      <c r="L1178" s="11" t="n"/>
      <c r="M1178" s="11" t="n"/>
      <c r="N1178" s="11" t="n"/>
      <c r="O1178" s="11" t="n"/>
      <c r="P1178" s="11" t="n"/>
      <c r="Q1178" s="11" t="n"/>
      <c r="R1178" s="11" t="n"/>
      <c r="S1178" s="11" t="n"/>
      <c r="T1178" s="11" t="n"/>
      <c r="U1178" s="11" t="n"/>
      <c r="V1178" s="11" t="n"/>
      <c r="W1178" s="11" t="n"/>
      <c r="X1178" s="11" t="n"/>
      <c r="Y1178" s="11" t="n"/>
      <c r="Z1178" s="11" t="n"/>
      <c r="AA1178" s="11" t="n"/>
      <c r="AB1178" s="11" t="n"/>
      <c r="AC1178" s="11" t="n"/>
      <c r="AD1178" s="11" t="n"/>
      <c r="AE1178" s="11" t="n"/>
      <c r="AF1178" s="11" t="n"/>
      <c r="AG1178" s="11" t="n"/>
      <c r="AH1178" s="11" t="n"/>
      <c r="AI1178" s="11" t="n"/>
      <c r="AJ1178" s="11" t="n"/>
      <c r="AK1178" s="14" t="n"/>
      <c r="AL1178" s="14" t="n"/>
      <c r="AM1178" s="14" t="n"/>
      <c r="AN1178" s="14" t="n"/>
      <c r="AO1178" s="14" t="n"/>
      <c r="AP1178" s="14" t="n"/>
      <c r="AQ1178" s="14" t="n"/>
      <c r="AR1178" s="14" t="n"/>
    </row>
    <row r="1179" ht="19" customHeight="1">
      <c r="A1179" s="7" t="n">
        <v>169</v>
      </c>
      <c r="B1179" s="7" t="inlineStr">
        <is>
          <t>ETS0169</t>
        </is>
      </c>
      <c r="C1179" s="8" t="inlineStr">
        <is>
          <t>Nhân Viên 169</t>
        </is>
      </c>
      <c r="D1179" s="7" t="inlineStr">
        <is>
          <t>sdv</t>
        </is>
      </c>
      <c r="E1179" s="9" t="inlineStr">
        <is>
          <t>HCN 100%</t>
        </is>
      </c>
      <c r="F1179" s="7" t="n"/>
      <c r="G1179" s="7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  <c r="R1179" s="7" t="n"/>
      <c r="S1179" s="7" t="n"/>
      <c r="T1179" s="7" t="n"/>
      <c r="U1179" s="7" t="n"/>
      <c r="V1179" s="7" t="n"/>
      <c r="W1179" s="7" t="n"/>
      <c r="X1179" s="7" t="n"/>
      <c r="Y1179" s="7" t="n"/>
      <c r="Z1179" s="7" t="n"/>
      <c r="AA1179" s="7" t="n"/>
      <c r="AB1179" s="7" t="n"/>
      <c r="AC1179" s="7" t="n"/>
      <c r="AD1179" s="7" t="n"/>
      <c r="AE1179" s="7" t="n"/>
      <c r="AF1179" s="7" t="n"/>
      <c r="AG1179" s="7" t="n"/>
      <c r="AH1179" s="7" t="n"/>
      <c r="AI1179" s="7" t="n"/>
      <c r="AJ1179" s="7" t="n"/>
      <c r="AK1179" s="10">
        <f>SUM(F1179:AJ1179)</f>
        <v/>
      </c>
      <c r="AL1179" s="10">
        <f>SUM(F1180:AJ1180)</f>
        <v/>
      </c>
      <c r="AM1179" s="10">
        <f>SUM(F1181:AJ1181)</f>
        <v/>
      </c>
      <c r="AN1179" s="10">
        <f>SUM(F1182:AJ1182)</f>
        <v/>
      </c>
      <c r="AO1179" s="10">
        <f>SUM(F1183:AJ1183)</f>
        <v/>
      </c>
      <c r="AP1179" s="10">
        <f>SUM(F1184:AJ1184)</f>
        <v/>
      </c>
      <c r="AQ1179" s="10">
        <f>SUM(F1185:AJ1185)</f>
        <v/>
      </c>
      <c r="AR1179" s="10">
        <f>SUM(AK1179:AP1179)</f>
        <v/>
      </c>
    </row>
    <row r="1180" ht="19" customHeight="1">
      <c r="A1180" s="16" t="n"/>
      <c r="B1180" s="16" t="n"/>
      <c r="C1180" s="16" t="n"/>
      <c r="D1180" s="16" t="n"/>
      <c r="E1180" s="9" t="inlineStr">
        <is>
          <t>TCN 150%</t>
        </is>
      </c>
      <c r="F1180" s="7" t="n"/>
      <c r="G1180" s="7" t="n"/>
      <c r="H1180" s="7" t="n"/>
      <c r="I1180" s="7" t="n"/>
      <c r="J1180" s="7" t="n"/>
      <c r="K1180" s="7" t="n"/>
      <c r="L1180" s="7" t="n"/>
      <c r="M1180" s="7" t="n"/>
      <c r="N1180" s="7" t="n"/>
      <c r="O1180" s="7" t="n"/>
      <c r="P1180" s="7" t="n"/>
      <c r="Q1180" s="7" t="n"/>
      <c r="R1180" s="7" t="n"/>
      <c r="S1180" s="7" t="n"/>
      <c r="T1180" s="7" t="n"/>
      <c r="U1180" s="7" t="n"/>
      <c r="V1180" s="7" t="n"/>
      <c r="W1180" s="7" t="n"/>
      <c r="X1180" s="7" t="n"/>
      <c r="Y1180" s="7" t="n"/>
      <c r="Z1180" s="7" t="n"/>
      <c r="AA1180" s="7" t="n"/>
      <c r="AB1180" s="7" t="n"/>
      <c r="AC1180" s="7" t="n"/>
      <c r="AD1180" s="7" t="n"/>
      <c r="AE1180" s="7" t="n"/>
      <c r="AF1180" s="7" t="n"/>
      <c r="AG1180" s="7" t="n"/>
      <c r="AH1180" s="7" t="n"/>
      <c r="AI1180" s="7" t="n"/>
      <c r="AJ1180" s="7" t="n"/>
      <c r="AK1180" s="10" t="n"/>
      <c r="AL1180" s="10" t="n"/>
      <c r="AM1180" s="10" t="n"/>
      <c r="AN1180" s="10" t="n"/>
      <c r="AO1180" s="10" t="n"/>
      <c r="AP1180" s="10" t="n"/>
      <c r="AQ1180" s="10" t="n"/>
      <c r="AR1180" s="10" t="n"/>
    </row>
    <row r="1181" ht="19" customHeight="1">
      <c r="A1181" s="16" t="n"/>
      <c r="B1181" s="16" t="n"/>
      <c r="C1181" s="16" t="n"/>
      <c r="D1181" s="16" t="n"/>
      <c r="E1181" s="9" t="inlineStr">
        <is>
          <t>HCĐ 130%</t>
        </is>
      </c>
      <c r="F1181" s="7" t="n"/>
      <c r="G1181" s="7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  <c r="R1181" s="7" t="n"/>
      <c r="S1181" s="7" t="n"/>
      <c r="T1181" s="7" t="n"/>
      <c r="U1181" s="7" t="n"/>
      <c r="V1181" s="7" t="n"/>
      <c r="W1181" s="7" t="n"/>
      <c r="X1181" s="7" t="n"/>
      <c r="Y1181" s="7" t="n"/>
      <c r="Z1181" s="7" t="n"/>
      <c r="AA1181" s="7" t="n"/>
      <c r="AB1181" s="7" t="n"/>
      <c r="AC1181" s="7" t="n"/>
      <c r="AD1181" s="7" t="n"/>
      <c r="AE1181" s="7" t="n"/>
      <c r="AF1181" s="7" t="n"/>
      <c r="AG1181" s="7" t="n"/>
      <c r="AH1181" s="7" t="n"/>
      <c r="AI1181" s="7" t="n"/>
      <c r="AJ1181" s="7" t="n"/>
      <c r="AK1181" s="10" t="n"/>
      <c r="AL1181" s="10" t="n"/>
      <c r="AM1181" s="10" t="n"/>
      <c r="AN1181" s="10" t="n"/>
      <c r="AO1181" s="10" t="n"/>
      <c r="AP1181" s="10" t="n"/>
      <c r="AQ1181" s="10" t="n"/>
      <c r="AR1181" s="10" t="n"/>
    </row>
    <row r="1182" ht="19" customHeight="1">
      <c r="A1182" s="16" t="n"/>
      <c r="B1182" s="16" t="n"/>
      <c r="C1182" s="16" t="n"/>
      <c r="D1182" s="16" t="n"/>
      <c r="E1182" s="9" t="inlineStr">
        <is>
          <t>TCĐ 195%</t>
        </is>
      </c>
      <c r="F1182" s="7" t="n"/>
      <c r="G1182" s="7" t="n"/>
      <c r="H1182" s="7" t="n"/>
      <c r="I1182" s="7" t="n"/>
      <c r="J1182" s="7" t="n"/>
      <c r="K1182" s="7" t="n"/>
      <c r="L1182" s="7" t="n"/>
      <c r="M1182" s="7" t="n"/>
      <c r="N1182" s="7" t="n"/>
      <c r="O1182" s="7" t="n"/>
      <c r="P1182" s="7" t="n"/>
      <c r="Q1182" s="7" t="n"/>
      <c r="R1182" s="7" t="n"/>
      <c r="S1182" s="7" t="n"/>
      <c r="T1182" s="7" t="n"/>
      <c r="U1182" s="7" t="n"/>
      <c r="V1182" s="7" t="n"/>
      <c r="W1182" s="7" t="n"/>
      <c r="X1182" s="7" t="n"/>
      <c r="Y1182" s="7" t="n"/>
      <c r="Z1182" s="7" t="n"/>
      <c r="AA1182" s="7" t="n"/>
      <c r="AB1182" s="7" t="n"/>
      <c r="AC1182" s="7" t="n"/>
      <c r="AD1182" s="7" t="n"/>
      <c r="AE1182" s="7" t="n"/>
      <c r="AF1182" s="7" t="n"/>
      <c r="AG1182" s="7" t="n"/>
      <c r="AH1182" s="7" t="n"/>
      <c r="AI1182" s="7" t="n"/>
      <c r="AJ1182" s="7" t="n"/>
      <c r="AK1182" s="10" t="n"/>
      <c r="AL1182" s="10" t="n"/>
      <c r="AM1182" s="10" t="n"/>
      <c r="AN1182" s="10" t="n"/>
      <c r="AO1182" s="10" t="n"/>
      <c r="AP1182" s="10" t="n"/>
      <c r="AQ1182" s="10" t="n"/>
      <c r="AR1182" s="10" t="n"/>
    </row>
    <row r="1183" ht="19" customHeight="1">
      <c r="A1183" s="16" t="n"/>
      <c r="B1183" s="16" t="n"/>
      <c r="C1183" s="16" t="n"/>
      <c r="D1183" s="16" t="n"/>
      <c r="E1183" s="9" t="inlineStr">
        <is>
          <t>Ngày CN 200%</t>
        </is>
      </c>
      <c r="F1183" s="7" t="n"/>
      <c r="G1183" s="7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  <c r="R1183" s="7" t="n"/>
      <c r="S1183" s="7" t="n"/>
      <c r="T1183" s="7" t="n"/>
      <c r="U1183" s="7" t="n"/>
      <c r="V1183" s="7" t="n"/>
      <c r="W1183" s="7" t="n"/>
      <c r="X1183" s="7" t="n"/>
      <c r="Y1183" s="7" t="n"/>
      <c r="Z1183" s="7" t="n"/>
      <c r="AA1183" s="7" t="n"/>
      <c r="AB1183" s="7" t="n"/>
      <c r="AC1183" s="7" t="n"/>
      <c r="AD1183" s="7" t="n"/>
      <c r="AE1183" s="7" t="n"/>
      <c r="AF1183" s="7" t="n"/>
      <c r="AG1183" s="7" t="n"/>
      <c r="AH1183" s="7" t="n"/>
      <c r="AI1183" s="7" t="n"/>
      <c r="AJ1183" s="7" t="n"/>
      <c r="AK1183" s="10" t="n"/>
      <c r="AL1183" s="10" t="n"/>
      <c r="AM1183" s="10" t="n"/>
      <c r="AN1183" s="10" t="n"/>
      <c r="AO1183" s="10" t="n"/>
      <c r="AP1183" s="10" t="n"/>
      <c r="AQ1183" s="10" t="n"/>
      <c r="AR1183" s="10" t="n"/>
    </row>
    <row r="1184" ht="19" customHeight="1">
      <c r="A1184" s="16" t="n"/>
      <c r="B1184" s="16" t="n"/>
      <c r="C1184" s="16" t="n"/>
      <c r="D1184" s="16" t="n"/>
      <c r="E1184" s="9" t="inlineStr">
        <is>
          <t>Đêm CN 260%</t>
        </is>
      </c>
      <c r="F1184" s="7" t="n"/>
      <c r="G1184" s="7" t="n"/>
      <c r="H1184" s="7" t="n"/>
      <c r="I1184" s="7" t="n"/>
      <c r="J1184" s="7" t="n"/>
      <c r="K1184" s="7" t="n"/>
      <c r="L1184" s="7" t="n"/>
      <c r="M1184" s="7" t="n"/>
      <c r="N1184" s="7" t="n"/>
      <c r="O1184" s="7" t="n"/>
      <c r="P1184" s="7" t="n"/>
      <c r="Q1184" s="7" t="n"/>
      <c r="R1184" s="7" t="n"/>
      <c r="S1184" s="7" t="n"/>
      <c r="T1184" s="7" t="n"/>
      <c r="U1184" s="7" t="n"/>
      <c r="V1184" s="7" t="n"/>
      <c r="W1184" s="7" t="n"/>
      <c r="X1184" s="7" t="n"/>
      <c r="Y1184" s="7" t="n"/>
      <c r="Z1184" s="7" t="n"/>
      <c r="AA1184" s="7" t="n"/>
      <c r="AB1184" s="7" t="n"/>
      <c r="AC1184" s="7" t="n"/>
      <c r="AD1184" s="7" t="n"/>
      <c r="AE1184" s="7" t="n"/>
      <c r="AF1184" s="7" t="n"/>
      <c r="AG1184" s="7" t="n"/>
      <c r="AH1184" s="7" t="n"/>
      <c r="AI1184" s="7" t="n"/>
      <c r="AJ1184" s="7" t="n"/>
      <c r="AK1184" s="10" t="n"/>
      <c r="AL1184" s="10" t="n"/>
      <c r="AM1184" s="10" t="n"/>
      <c r="AN1184" s="10" t="n"/>
      <c r="AO1184" s="10" t="n"/>
      <c r="AP1184" s="10" t="n"/>
      <c r="AQ1184" s="10" t="n"/>
      <c r="AR1184" s="10" t="n"/>
    </row>
    <row r="1185" ht="19" customHeight="1">
      <c r="A1185" s="15" t="n"/>
      <c r="B1185" s="15" t="n"/>
      <c r="C1185" s="15" t="n"/>
      <c r="D1185" s="15" t="n"/>
      <c r="E1185" s="13" t="inlineStr">
        <is>
          <t>Suất ăn</t>
        </is>
      </c>
      <c r="F1185" s="11" t="n"/>
      <c r="G1185" s="11" t="n"/>
      <c r="H1185" s="11" t="n"/>
      <c r="I1185" s="11" t="n"/>
      <c r="J1185" s="11" t="n"/>
      <c r="K1185" s="11" t="n"/>
      <c r="L1185" s="11" t="n"/>
      <c r="M1185" s="11" t="n"/>
      <c r="N1185" s="11" t="n"/>
      <c r="O1185" s="11" t="n"/>
      <c r="P1185" s="11" t="n"/>
      <c r="Q1185" s="11" t="n"/>
      <c r="R1185" s="11" t="n"/>
      <c r="S1185" s="11" t="n"/>
      <c r="T1185" s="11" t="n"/>
      <c r="U1185" s="11" t="n"/>
      <c r="V1185" s="11" t="n"/>
      <c r="W1185" s="11" t="n"/>
      <c r="X1185" s="11" t="n"/>
      <c r="Y1185" s="11" t="n"/>
      <c r="Z1185" s="11" t="n"/>
      <c r="AA1185" s="11" t="n"/>
      <c r="AB1185" s="11" t="n"/>
      <c r="AC1185" s="11" t="n"/>
      <c r="AD1185" s="11" t="n"/>
      <c r="AE1185" s="11" t="n"/>
      <c r="AF1185" s="11" t="n"/>
      <c r="AG1185" s="11" t="n"/>
      <c r="AH1185" s="11" t="n"/>
      <c r="AI1185" s="11" t="n"/>
      <c r="AJ1185" s="11" t="n"/>
      <c r="AK1185" s="14" t="n"/>
      <c r="AL1185" s="14" t="n"/>
      <c r="AM1185" s="14" t="n"/>
      <c r="AN1185" s="14" t="n"/>
      <c r="AO1185" s="14" t="n"/>
      <c r="AP1185" s="14" t="n"/>
      <c r="AQ1185" s="14" t="n"/>
      <c r="AR1185" s="14" t="n"/>
    </row>
    <row r="1186" ht="19" customHeight="1">
      <c r="A1186" s="7" t="n">
        <v>170</v>
      </c>
      <c r="B1186" s="7" t="inlineStr">
        <is>
          <t>ETS0170</t>
        </is>
      </c>
      <c r="C1186" s="8" t="inlineStr">
        <is>
          <t>Nhân Viên 170</t>
        </is>
      </c>
      <c r="D1186" s="7" t="inlineStr">
        <is>
          <t>sdv</t>
        </is>
      </c>
      <c r="E1186" s="9" t="inlineStr">
        <is>
          <t>HCN 100%</t>
        </is>
      </c>
      <c r="F1186" s="7" t="n"/>
      <c r="G1186" s="7" t="n"/>
      <c r="H1186" s="7" t="n"/>
      <c r="I1186" s="7" t="n"/>
      <c r="J1186" s="7" t="n"/>
      <c r="K1186" s="7" t="n"/>
      <c r="L1186" s="7" t="n"/>
      <c r="M1186" s="7" t="n"/>
      <c r="N1186" s="7" t="n"/>
      <c r="O1186" s="7" t="n"/>
      <c r="P1186" s="7" t="n"/>
      <c r="Q1186" s="7" t="n"/>
      <c r="R1186" s="7" t="n"/>
      <c r="S1186" s="7" t="n"/>
      <c r="T1186" s="7" t="n"/>
      <c r="U1186" s="7" t="n"/>
      <c r="V1186" s="7" t="n"/>
      <c r="W1186" s="7" t="n"/>
      <c r="X1186" s="7" t="n"/>
      <c r="Y1186" s="7" t="n"/>
      <c r="Z1186" s="7" t="n"/>
      <c r="AA1186" s="7" t="n"/>
      <c r="AB1186" s="7" t="n"/>
      <c r="AC1186" s="7" t="n"/>
      <c r="AD1186" s="7" t="n"/>
      <c r="AE1186" s="7" t="n"/>
      <c r="AF1186" s="7" t="n"/>
      <c r="AG1186" s="7" t="n"/>
      <c r="AH1186" s="7" t="n"/>
      <c r="AI1186" s="7" t="n"/>
      <c r="AJ1186" s="7" t="n"/>
      <c r="AK1186" s="10">
        <f>SUM(F1186:AJ1186)</f>
        <v/>
      </c>
      <c r="AL1186" s="10">
        <f>SUM(F1187:AJ1187)</f>
        <v/>
      </c>
      <c r="AM1186" s="10">
        <f>SUM(F1188:AJ1188)</f>
        <v/>
      </c>
      <c r="AN1186" s="10">
        <f>SUM(F1189:AJ1189)</f>
        <v/>
      </c>
      <c r="AO1186" s="10">
        <f>SUM(F1190:AJ1190)</f>
        <v/>
      </c>
      <c r="AP1186" s="10">
        <f>SUM(F1191:AJ1191)</f>
        <v/>
      </c>
      <c r="AQ1186" s="10">
        <f>SUM(F1192:AJ1192)</f>
        <v/>
      </c>
      <c r="AR1186" s="10">
        <f>SUM(AK1186:AP1186)</f>
        <v/>
      </c>
    </row>
    <row r="1187" ht="19" customHeight="1">
      <c r="A1187" s="16" t="n"/>
      <c r="B1187" s="16" t="n"/>
      <c r="C1187" s="16" t="n"/>
      <c r="D1187" s="16" t="n"/>
      <c r="E1187" s="9" t="inlineStr">
        <is>
          <t>TCN 150%</t>
        </is>
      </c>
      <c r="F1187" s="7" t="n"/>
      <c r="G1187" s="7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  <c r="R1187" s="7" t="n"/>
      <c r="S1187" s="7" t="n"/>
      <c r="T1187" s="7" t="n"/>
      <c r="U1187" s="7" t="n"/>
      <c r="V1187" s="7" t="n"/>
      <c r="W1187" s="7" t="n"/>
      <c r="X1187" s="7" t="n"/>
      <c r="Y1187" s="7" t="n"/>
      <c r="Z1187" s="7" t="n"/>
      <c r="AA1187" s="7" t="n"/>
      <c r="AB1187" s="7" t="n"/>
      <c r="AC1187" s="7" t="n"/>
      <c r="AD1187" s="7" t="n"/>
      <c r="AE1187" s="7" t="n"/>
      <c r="AF1187" s="7" t="n"/>
      <c r="AG1187" s="7" t="n"/>
      <c r="AH1187" s="7" t="n"/>
      <c r="AI1187" s="7" t="n"/>
      <c r="AJ1187" s="7" t="n"/>
      <c r="AK1187" s="10" t="n"/>
      <c r="AL1187" s="10" t="n"/>
      <c r="AM1187" s="10" t="n"/>
      <c r="AN1187" s="10" t="n"/>
      <c r="AO1187" s="10" t="n"/>
      <c r="AP1187" s="10" t="n"/>
      <c r="AQ1187" s="10" t="n"/>
      <c r="AR1187" s="10" t="n"/>
    </row>
    <row r="1188" ht="19" customHeight="1">
      <c r="A1188" s="16" t="n"/>
      <c r="B1188" s="16" t="n"/>
      <c r="C1188" s="16" t="n"/>
      <c r="D1188" s="16" t="n"/>
      <c r="E1188" s="9" t="inlineStr">
        <is>
          <t>HCĐ 130%</t>
        </is>
      </c>
      <c r="F1188" s="7" t="n"/>
      <c r="G1188" s="7" t="n"/>
      <c r="H1188" s="7" t="n"/>
      <c r="I1188" s="7" t="n"/>
      <c r="J1188" s="7" t="n"/>
      <c r="K1188" s="7" t="n"/>
      <c r="L1188" s="7" t="n"/>
      <c r="M1188" s="7" t="n"/>
      <c r="N1188" s="7" t="n"/>
      <c r="O1188" s="7" t="n"/>
      <c r="P1188" s="7" t="n"/>
      <c r="Q1188" s="7" t="n"/>
      <c r="R1188" s="7" t="n"/>
      <c r="S1188" s="7" t="n"/>
      <c r="T1188" s="7" t="n"/>
      <c r="U1188" s="7" t="n"/>
      <c r="V1188" s="7" t="n"/>
      <c r="W1188" s="7" t="n"/>
      <c r="X1188" s="7" t="n"/>
      <c r="Y1188" s="7" t="n"/>
      <c r="Z1188" s="7" t="n"/>
      <c r="AA1188" s="7" t="n"/>
      <c r="AB1188" s="7" t="n"/>
      <c r="AC1188" s="7" t="n"/>
      <c r="AD1188" s="7" t="n"/>
      <c r="AE1188" s="7" t="n"/>
      <c r="AF1188" s="7" t="n"/>
      <c r="AG1188" s="7" t="n"/>
      <c r="AH1188" s="7" t="n"/>
      <c r="AI1188" s="7" t="n"/>
      <c r="AJ1188" s="7" t="n"/>
      <c r="AK1188" s="10" t="n"/>
      <c r="AL1188" s="10" t="n"/>
      <c r="AM1188" s="10" t="n"/>
      <c r="AN1188" s="10" t="n"/>
      <c r="AO1188" s="10" t="n"/>
      <c r="AP1188" s="10" t="n"/>
      <c r="AQ1188" s="10" t="n"/>
      <c r="AR1188" s="10" t="n"/>
    </row>
    <row r="1189" ht="19" customHeight="1">
      <c r="A1189" s="16" t="n"/>
      <c r="B1189" s="16" t="n"/>
      <c r="C1189" s="16" t="n"/>
      <c r="D1189" s="16" t="n"/>
      <c r="E1189" s="9" t="inlineStr">
        <is>
          <t>TCĐ 195%</t>
        </is>
      </c>
      <c r="F1189" s="7" t="n"/>
      <c r="G1189" s="7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  <c r="R1189" s="7" t="n"/>
      <c r="S1189" s="7" t="n"/>
      <c r="T1189" s="7" t="n"/>
      <c r="U1189" s="7" t="n"/>
      <c r="V1189" s="7" t="n"/>
      <c r="W1189" s="7" t="n"/>
      <c r="X1189" s="7" t="n"/>
      <c r="Y1189" s="7" t="n"/>
      <c r="Z1189" s="7" t="n"/>
      <c r="AA1189" s="7" t="n"/>
      <c r="AB1189" s="7" t="n"/>
      <c r="AC1189" s="7" t="n"/>
      <c r="AD1189" s="7" t="n"/>
      <c r="AE1189" s="7" t="n"/>
      <c r="AF1189" s="7" t="n"/>
      <c r="AG1189" s="7" t="n"/>
      <c r="AH1189" s="7" t="n"/>
      <c r="AI1189" s="7" t="n"/>
      <c r="AJ1189" s="7" t="n"/>
      <c r="AK1189" s="10" t="n"/>
      <c r="AL1189" s="10" t="n"/>
      <c r="AM1189" s="10" t="n"/>
      <c r="AN1189" s="10" t="n"/>
      <c r="AO1189" s="10" t="n"/>
      <c r="AP1189" s="10" t="n"/>
      <c r="AQ1189" s="10" t="n"/>
      <c r="AR1189" s="10" t="n"/>
    </row>
    <row r="1190" ht="19" customHeight="1">
      <c r="A1190" s="16" t="n"/>
      <c r="B1190" s="16" t="n"/>
      <c r="C1190" s="16" t="n"/>
      <c r="D1190" s="16" t="n"/>
      <c r="E1190" s="9" t="inlineStr">
        <is>
          <t>Ngày CN 200%</t>
        </is>
      </c>
      <c r="F1190" s="7" t="n"/>
      <c r="G1190" s="7" t="n"/>
      <c r="H1190" s="7" t="n"/>
      <c r="I1190" s="7" t="n"/>
      <c r="J1190" s="7" t="n"/>
      <c r="K1190" s="7" t="n"/>
      <c r="L1190" s="7" t="n"/>
      <c r="M1190" s="7" t="n"/>
      <c r="N1190" s="7" t="n"/>
      <c r="O1190" s="7" t="n"/>
      <c r="P1190" s="7" t="n"/>
      <c r="Q1190" s="7" t="n"/>
      <c r="R1190" s="7" t="n"/>
      <c r="S1190" s="7" t="n"/>
      <c r="T1190" s="7" t="n"/>
      <c r="U1190" s="7" t="n"/>
      <c r="V1190" s="7" t="n"/>
      <c r="W1190" s="7" t="n"/>
      <c r="X1190" s="7" t="n"/>
      <c r="Y1190" s="7" t="n"/>
      <c r="Z1190" s="7" t="n"/>
      <c r="AA1190" s="7" t="n"/>
      <c r="AB1190" s="7" t="n"/>
      <c r="AC1190" s="7" t="n"/>
      <c r="AD1190" s="7" t="n"/>
      <c r="AE1190" s="7" t="n"/>
      <c r="AF1190" s="7" t="n"/>
      <c r="AG1190" s="7" t="n"/>
      <c r="AH1190" s="7" t="n"/>
      <c r="AI1190" s="7" t="n"/>
      <c r="AJ1190" s="7" t="n"/>
      <c r="AK1190" s="10" t="n"/>
      <c r="AL1190" s="10" t="n"/>
      <c r="AM1190" s="10" t="n"/>
      <c r="AN1190" s="10" t="n"/>
      <c r="AO1190" s="10" t="n"/>
      <c r="AP1190" s="10" t="n"/>
      <c r="AQ1190" s="10" t="n"/>
      <c r="AR1190" s="10" t="n"/>
    </row>
    <row r="1191" ht="19" customHeight="1">
      <c r="A1191" s="16" t="n"/>
      <c r="B1191" s="16" t="n"/>
      <c r="C1191" s="16" t="n"/>
      <c r="D1191" s="16" t="n"/>
      <c r="E1191" s="9" t="inlineStr">
        <is>
          <t>Đêm CN 260%</t>
        </is>
      </c>
      <c r="F1191" s="7" t="n"/>
      <c r="G1191" s="7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  <c r="R1191" s="7" t="n"/>
      <c r="S1191" s="7" t="n"/>
      <c r="T1191" s="7" t="n"/>
      <c r="U1191" s="7" t="n"/>
      <c r="V1191" s="7" t="n"/>
      <c r="W1191" s="7" t="n"/>
      <c r="X1191" s="7" t="n"/>
      <c r="Y1191" s="7" t="n"/>
      <c r="Z1191" s="7" t="n"/>
      <c r="AA1191" s="7" t="n"/>
      <c r="AB1191" s="7" t="n"/>
      <c r="AC1191" s="7" t="n"/>
      <c r="AD1191" s="7" t="n"/>
      <c r="AE1191" s="7" t="n"/>
      <c r="AF1191" s="7" t="n"/>
      <c r="AG1191" s="7" t="n"/>
      <c r="AH1191" s="7" t="n"/>
      <c r="AI1191" s="7" t="n"/>
      <c r="AJ1191" s="7" t="n"/>
      <c r="AK1191" s="10" t="n"/>
      <c r="AL1191" s="10" t="n"/>
      <c r="AM1191" s="10" t="n"/>
      <c r="AN1191" s="10" t="n"/>
      <c r="AO1191" s="10" t="n"/>
      <c r="AP1191" s="10" t="n"/>
      <c r="AQ1191" s="10" t="n"/>
      <c r="AR1191" s="10" t="n"/>
    </row>
    <row r="1192" ht="19" customHeight="1">
      <c r="A1192" s="15" t="n"/>
      <c r="B1192" s="15" t="n"/>
      <c r="C1192" s="15" t="n"/>
      <c r="D1192" s="15" t="n"/>
      <c r="E1192" s="13" t="inlineStr">
        <is>
          <t>Suất ăn</t>
        </is>
      </c>
      <c r="F1192" s="11" t="n"/>
      <c r="G1192" s="11" t="n"/>
      <c r="H1192" s="11" t="n"/>
      <c r="I1192" s="11" t="n"/>
      <c r="J1192" s="11" t="n"/>
      <c r="K1192" s="11" t="n"/>
      <c r="L1192" s="11" t="n"/>
      <c r="M1192" s="11" t="n"/>
      <c r="N1192" s="11" t="n"/>
      <c r="O1192" s="11" t="n"/>
      <c r="P1192" s="11" t="n"/>
      <c r="Q1192" s="11" t="n"/>
      <c r="R1192" s="11" t="n"/>
      <c r="S1192" s="11" t="n"/>
      <c r="T1192" s="11" t="n"/>
      <c r="U1192" s="11" t="n"/>
      <c r="V1192" s="11" t="n"/>
      <c r="W1192" s="11" t="n"/>
      <c r="X1192" s="11" t="n"/>
      <c r="Y1192" s="11" t="n"/>
      <c r="Z1192" s="11" t="n"/>
      <c r="AA1192" s="11" t="n"/>
      <c r="AB1192" s="11" t="n"/>
      <c r="AC1192" s="11" t="n"/>
      <c r="AD1192" s="11" t="n"/>
      <c r="AE1192" s="11" t="n"/>
      <c r="AF1192" s="11" t="n"/>
      <c r="AG1192" s="11" t="n"/>
      <c r="AH1192" s="11" t="n"/>
      <c r="AI1192" s="11" t="n"/>
      <c r="AJ1192" s="11" t="n"/>
      <c r="AK1192" s="14" t="n"/>
      <c r="AL1192" s="14" t="n"/>
      <c r="AM1192" s="14" t="n"/>
      <c r="AN1192" s="14" t="n"/>
      <c r="AO1192" s="14" t="n"/>
      <c r="AP1192" s="14" t="n"/>
      <c r="AQ1192" s="14" t="n"/>
      <c r="AR1192" s="14" t="n"/>
    </row>
    <row r="1193" ht="19" customHeight="1">
      <c r="A1193" s="7" t="n">
        <v>171</v>
      </c>
      <c r="B1193" s="7" t="inlineStr">
        <is>
          <t>ETS0171</t>
        </is>
      </c>
      <c r="C1193" s="8" t="inlineStr">
        <is>
          <t>Nhân Viên 171</t>
        </is>
      </c>
      <c r="D1193" s="7" t="inlineStr">
        <is>
          <t>sdv</t>
        </is>
      </c>
      <c r="E1193" s="9" t="inlineStr">
        <is>
          <t>HCN 100%</t>
        </is>
      </c>
      <c r="F1193" s="7" t="n"/>
      <c r="G1193" s="7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  <c r="R1193" s="7" t="n"/>
      <c r="S1193" s="7" t="n"/>
      <c r="T1193" s="7" t="n"/>
      <c r="U1193" s="7" t="n"/>
      <c r="V1193" s="7" t="n"/>
      <c r="W1193" s="7" t="n"/>
      <c r="X1193" s="7" t="n"/>
      <c r="Y1193" s="7" t="n"/>
      <c r="Z1193" s="7" t="n"/>
      <c r="AA1193" s="7" t="n"/>
      <c r="AB1193" s="7" t="n"/>
      <c r="AC1193" s="7" t="n"/>
      <c r="AD1193" s="7" t="n"/>
      <c r="AE1193" s="7" t="n"/>
      <c r="AF1193" s="7" t="n"/>
      <c r="AG1193" s="7" t="n"/>
      <c r="AH1193" s="7" t="n"/>
      <c r="AI1193" s="7" t="n"/>
      <c r="AJ1193" s="7" t="n"/>
      <c r="AK1193" s="10">
        <f>SUM(F1193:AJ1193)</f>
        <v/>
      </c>
      <c r="AL1193" s="10">
        <f>SUM(F1194:AJ1194)</f>
        <v/>
      </c>
      <c r="AM1193" s="10">
        <f>SUM(F1195:AJ1195)</f>
        <v/>
      </c>
      <c r="AN1193" s="10">
        <f>SUM(F1196:AJ1196)</f>
        <v/>
      </c>
      <c r="AO1193" s="10">
        <f>SUM(F1197:AJ1197)</f>
        <v/>
      </c>
      <c r="AP1193" s="10">
        <f>SUM(F1198:AJ1198)</f>
        <v/>
      </c>
      <c r="AQ1193" s="10">
        <f>SUM(F1199:AJ1199)</f>
        <v/>
      </c>
      <c r="AR1193" s="10">
        <f>SUM(AK1193:AP1193)</f>
        <v/>
      </c>
    </row>
    <row r="1194" ht="19" customHeight="1">
      <c r="A1194" s="16" t="n"/>
      <c r="B1194" s="16" t="n"/>
      <c r="C1194" s="16" t="n"/>
      <c r="D1194" s="16" t="n"/>
      <c r="E1194" s="9" t="inlineStr">
        <is>
          <t>TCN 150%</t>
        </is>
      </c>
      <c r="F1194" s="7" t="n"/>
      <c r="G1194" s="7" t="n"/>
      <c r="H1194" s="7" t="n"/>
      <c r="I1194" s="7" t="n"/>
      <c r="J1194" s="7" t="n"/>
      <c r="K1194" s="7" t="n"/>
      <c r="L1194" s="7" t="n"/>
      <c r="M1194" s="7" t="n"/>
      <c r="N1194" s="7" t="n"/>
      <c r="O1194" s="7" t="n"/>
      <c r="P1194" s="7" t="n"/>
      <c r="Q1194" s="7" t="n"/>
      <c r="R1194" s="7" t="n"/>
      <c r="S1194" s="7" t="n"/>
      <c r="T1194" s="7" t="n"/>
      <c r="U1194" s="7" t="n"/>
      <c r="V1194" s="7" t="n"/>
      <c r="W1194" s="7" t="n"/>
      <c r="X1194" s="7" t="n"/>
      <c r="Y1194" s="7" t="n"/>
      <c r="Z1194" s="7" t="n"/>
      <c r="AA1194" s="7" t="n"/>
      <c r="AB1194" s="7" t="n"/>
      <c r="AC1194" s="7" t="n"/>
      <c r="AD1194" s="7" t="n"/>
      <c r="AE1194" s="7" t="n"/>
      <c r="AF1194" s="7" t="n"/>
      <c r="AG1194" s="7" t="n"/>
      <c r="AH1194" s="7" t="n"/>
      <c r="AI1194" s="7" t="n"/>
      <c r="AJ1194" s="7" t="n"/>
      <c r="AK1194" s="10" t="n"/>
      <c r="AL1194" s="10" t="n"/>
      <c r="AM1194" s="10" t="n"/>
      <c r="AN1194" s="10" t="n"/>
      <c r="AO1194" s="10" t="n"/>
      <c r="AP1194" s="10" t="n"/>
      <c r="AQ1194" s="10" t="n"/>
      <c r="AR1194" s="10" t="n"/>
    </row>
    <row r="1195" ht="19" customHeight="1">
      <c r="A1195" s="16" t="n"/>
      <c r="B1195" s="16" t="n"/>
      <c r="C1195" s="16" t="n"/>
      <c r="D1195" s="16" t="n"/>
      <c r="E1195" s="9" t="inlineStr">
        <is>
          <t>HCĐ 130%</t>
        </is>
      </c>
      <c r="F1195" s="7" t="n"/>
      <c r="G1195" s="7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  <c r="R1195" s="7" t="n"/>
      <c r="S1195" s="7" t="n"/>
      <c r="T1195" s="7" t="n"/>
      <c r="U1195" s="7" t="n"/>
      <c r="V1195" s="7" t="n"/>
      <c r="W1195" s="7" t="n"/>
      <c r="X1195" s="7" t="n"/>
      <c r="Y1195" s="7" t="n"/>
      <c r="Z1195" s="7" t="n"/>
      <c r="AA1195" s="7" t="n"/>
      <c r="AB1195" s="7" t="n"/>
      <c r="AC1195" s="7" t="n"/>
      <c r="AD1195" s="7" t="n"/>
      <c r="AE1195" s="7" t="n"/>
      <c r="AF1195" s="7" t="n"/>
      <c r="AG1195" s="7" t="n"/>
      <c r="AH1195" s="7" t="n"/>
      <c r="AI1195" s="7" t="n"/>
      <c r="AJ1195" s="7" t="n"/>
      <c r="AK1195" s="10" t="n"/>
      <c r="AL1195" s="10" t="n"/>
      <c r="AM1195" s="10" t="n"/>
      <c r="AN1195" s="10" t="n"/>
      <c r="AO1195" s="10" t="n"/>
      <c r="AP1195" s="10" t="n"/>
      <c r="AQ1195" s="10" t="n"/>
      <c r="AR1195" s="10" t="n"/>
    </row>
    <row r="1196" ht="19" customHeight="1">
      <c r="A1196" s="16" t="n"/>
      <c r="B1196" s="16" t="n"/>
      <c r="C1196" s="16" t="n"/>
      <c r="D1196" s="16" t="n"/>
      <c r="E1196" s="9" t="inlineStr">
        <is>
          <t>TCĐ 195%</t>
        </is>
      </c>
      <c r="F1196" s="7" t="n"/>
      <c r="G1196" s="7" t="n"/>
      <c r="H1196" s="7" t="n"/>
      <c r="I1196" s="7" t="n"/>
      <c r="J1196" s="7" t="n"/>
      <c r="K1196" s="7" t="n"/>
      <c r="L1196" s="7" t="n"/>
      <c r="M1196" s="7" t="n"/>
      <c r="N1196" s="7" t="n"/>
      <c r="O1196" s="7" t="n"/>
      <c r="P1196" s="7" t="n"/>
      <c r="Q1196" s="7" t="n"/>
      <c r="R1196" s="7" t="n"/>
      <c r="S1196" s="7" t="n"/>
      <c r="T1196" s="7" t="n"/>
      <c r="U1196" s="7" t="n"/>
      <c r="V1196" s="7" t="n"/>
      <c r="W1196" s="7" t="n"/>
      <c r="X1196" s="7" t="n"/>
      <c r="Y1196" s="7" t="n"/>
      <c r="Z1196" s="7" t="n"/>
      <c r="AA1196" s="7" t="n"/>
      <c r="AB1196" s="7" t="n"/>
      <c r="AC1196" s="7" t="n"/>
      <c r="AD1196" s="7" t="n"/>
      <c r="AE1196" s="7" t="n"/>
      <c r="AF1196" s="7" t="n"/>
      <c r="AG1196" s="7" t="n"/>
      <c r="AH1196" s="7" t="n"/>
      <c r="AI1196" s="7" t="n"/>
      <c r="AJ1196" s="7" t="n"/>
      <c r="AK1196" s="10" t="n"/>
      <c r="AL1196" s="10" t="n"/>
      <c r="AM1196" s="10" t="n"/>
      <c r="AN1196" s="10" t="n"/>
      <c r="AO1196" s="10" t="n"/>
      <c r="AP1196" s="10" t="n"/>
      <c r="AQ1196" s="10" t="n"/>
      <c r="AR1196" s="10" t="n"/>
    </row>
    <row r="1197" ht="19" customHeight="1">
      <c r="A1197" s="16" t="n"/>
      <c r="B1197" s="16" t="n"/>
      <c r="C1197" s="16" t="n"/>
      <c r="D1197" s="16" t="n"/>
      <c r="E1197" s="9" t="inlineStr">
        <is>
          <t>Ngày CN 200%</t>
        </is>
      </c>
      <c r="F1197" s="7" t="n"/>
      <c r="G1197" s="7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  <c r="R1197" s="7" t="n"/>
      <c r="S1197" s="7" t="n"/>
      <c r="T1197" s="7" t="n"/>
      <c r="U1197" s="7" t="n"/>
      <c r="V1197" s="7" t="n"/>
      <c r="W1197" s="7" t="n"/>
      <c r="X1197" s="7" t="n"/>
      <c r="Y1197" s="7" t="n"/>
      <c r="Z1197" s="7" t="n"/>
      <c r="AA1197" s="7" t="n"/>
      <c r="AB1197" s="7" t="n"/>
      <c r="AC1197" s="7" t="n"/>
      <c r="AD1197" s="7" t="n"/>
      <c r="AE1197" s="7" t="n"/>
      <c r="AF1197" s="7" t="n"/>
      <c r="AG1197" s="7" t="n"/>
      <c r="AH1197" s="7" t="n"/>
      <c r="AI1197" s="7" t="n"/>
      <c r="AJ1197" s="7" t="n"/>
      <c r="AK1197" s="10" t="n"/>
      <c r="AL1197" s="10" t="n"/>
      <c r="AM1197" s="10" t="n"/>
      <c r="AN1197" s="10" t="n"/>
      <c r="AO1197" s="10" t="n"/>
      <c r="AP1197" s="10" t="n"/>
      <c r="AQ1197" s="10" t="n"/>
      <c r="AR1197" s="10" t="n"/>
    </row>
    <row r="1198" ht="19" customHeight="1">
      <c r="A1198" s="16" t="n"/>
      <c r="B1198" s="16" t="n"/>
      <c r="C1198" s="16" t="n"/>
      <c r="D1198" s="16" t="n"/>
      <c r="E1198" s="9" t="inlineStr">
        <is>
          <t>Đêm CN 260%</t>
        </is>
      </c>
      <c r="F1198" s="7" t="n"/>
      <c r="G1198" s="7" t="n"/>
      <c r="H1198" s="7" t="n"/>
      <c r="I1198" s="7" t="n"/>
      <c r="J1198" s="7" t="n"/>
      <c r="K1198" s="7" t="n"/>
      <c r="L1198" s="7" t="n"/>
      <c r="M1198" s="7" t="n"/>
      <c r="N1198" s="7" t="n"/>
      <c r="O1198" s="7" t="n"/>
      <c r="P1198" s="7" t="n"/>
      <c r="Q1198" s="7" t="n"/>
      <c r="R1198" s="7" t="n"/>
      <c r="S1198" s="7" t="n"/>
      <c r="T1198" s="7" t="n"/>
      <c r="U1198" s="7" t="n"/>
      <c r="V1198" s="7" t="n"/>
      <c r="W1198" s="7" t="n"/>
      <c r="X1198" s="7" t="n"/>
      <c r="Y1198" s="7" t="n"/>
      <c r="Z1198" s="7" t="n"/>
      <c r="AA1198" s="7" t="n"/>
      <c r="AB1198" s="7" t="n"/>
      <c r="AC1198" s="7" t="n"/>
      <c r="AD1198" s="7" t="n"/>
      <c r="AE1198" s="7" t="n"/>
      <c r="AF1198" s="7" t="n"/>
      <c r="AG1198" s="7" t="n"/>
      <c r="AH1198" s="7" t="n"/>
      <c r="AI1198" s="7" t="n"/>
      <c r="AJ1198" s="7" t="n"/>
      <c r="AK1198" s="10" t="n"/>
      <c r="AL1198" s="10" t="n"/>
      <c r="AM1198" s="10" t="n"/>
      <c r="AN1198" s="10" t="n"/>
      <c r="AO1198" s="10" t="n"/>
      <c r="AP1198" s="10" t="n"/>
      <c r="AQ1198" s="10" t="n"/>
      <c r="AR1198" s="10" t="n"/>
    </row>
    <row r="1199" ht="19" customHeight="1">
      <c r="A1199" s="15" t="n"/>
      <c r="B1199" s="15" t="n"/>
      <c r="C1199" s="15" t="n"/>
      <c r="D1199" s="15" t="n"/>
      <c r="E1199" s="13" t="inlineStr">
        <is>
          <t>Suất ăn</t>
        </is>
      </c>
      <c r="F1199" s="11" t="n"/>
      <c r="G1199" s="11" t="n"/>
      <c r="H1199" s="11" t="n"/>
      <c r="I1199" s="11" t="n"/>
      <c r="J1199" s="11" t="n"/>
      <c r="K1199" s="11" t="n"/>
      <c r="L1199" s="11" t="n"/>
      <c r="M1199" s="11" t="n"/>
      <c r="N1199" s="11" t="n"/>
      <c r="O1199" s="11" t="n"/>
      <c r="P1199" s="11" t="n"/>
      <c r="Q1199" s="11" t="n"/>
      <c r="R1199" s="11" t="n"/>
      <c r="S1199" s="11" t="n"/>
      <c r="T1199" s="11" t="n"/>
      <c r="U1199" s="11" t="n"/>
      <c r="V1199" s="11" t="n"/>
      <c r="W1199" s="11" t="n"/>
      <c r="X1199" s="11" t="n"/>
      <c r="Y1199" s="11" t="n"/>
      <c r="Z1199" s="11" t="n"/>
      <c r="AA1199" s="11" t="n"/>
      <c r="AB1199" s="11" t="n"/>
      <c r="AC1199" s="11" t="n"/>
      <c r="AD1199" s="11" t="n"/>
      <c r="AE1199" s="11" t="n"/>
      <c r="AF1199" s="11" t="n"/>
      <c r="AG1199" s="11" t="n"/>
      <c r="AH1199" s="11" t="n"/>
      <c r="AI1199" s="11" t="n"/>
      <c r="AJ1199" s="11" t="n"/>
      <c r="AK1199" s="14" t="n"/>
      <c r="AL1199" s="14" t="n"/>
      <c r="AM1199" s="14" t="n"/>
      <c r="AN1199" s="14" t="n"/>
      <c r="AO1199" s="14" t="n"/>
      <c r="AP1199" s="14" t="n"/>
      <c r="AQ1199" s="14" t="n"/>
      <c r="AR1199" s="14" t="n"/>
    </row>
    <row r="1200" ht="19" customHeight="1">
      <c r="A1200" s="7" t="n">
        <v>172</v>
      </c>
      <c r="B1200" s="7" t="inlineStr">
        <is>
          <t>ETS0172</t>
        </is>
      </c>
      <c r="C1200" s="8" t="inlineStr">
        <is>
          <t>Nhân Viên 172</t>
        </is>
      </c>
      <c r="D1200" s="7" t="inlineStr">
        <is>
          <t>sdv</t>
        </is>
      </c>
      <c r="E1200" s="9" t="inlineStr">
        <is>
          <t>HCN 100%</t>
        </is>
      </c>
      <c r="F1200" s="7" t="n"/>
      <c r="G1200" s="7" t="n"/>
      <c r="H1200" s="7" t="n"/>
      <c r="I1200" s="7" t="n"/>
      <c r="J1200" s="7" t="n"/>
      <c r="K1200" s="7" t="n"/>
      <c r="L1200" s="7" t="n"/>
      <c r="M1200" s="7" t="n"/>
      <c r="N1200" s="7" t="n"/>
      <c r="O1200" s="7" t="n"/>
      <c r="P1200" s="7" t="n"/>
      <c r="Q1200" s="7" t="n"/>
      <c r="R1200" s="7" t="n"/>
      <c r="S1200" s="7" t="n"/>
      <c r="T1200" s="7" t="n"/>
      <c r="U1200" s="7" t="n"/>
      <c r="V1200" s="7" t="n"/>
      <c r="W1200" s="7" t="n"/>
      <c r="X1200" s="7" t="n"/>
      <c r="Y1200" s="7" t="n"/>
      <c r="Z1200" s="7" t="n"/>
      <c r="AA1200" s="7" t="n"/>
      <c r="AB1200" s="7" t="n"/>
      <c r="AC1200" s="7" t="n"/>
      <c r="AD1200" s="7" t="n"/>
      <c r="AE1200" s="7" t="n"/>
      <c r="AF1200" s="7" t="n"/>
      <c r="AG1200" s="7" t="n"/>
      <c r="AH1200" s="7" t="n"/>
      <c r="AI1200" s="7" t="n"/>
      <c r="AJ1200" s="7" t="n"/>
      <c r="AK1200" s="10">
        <f>SUM(F1200:AJ1200)</f>
        <v/>
      </c>
      <c r="AL1200" s="10">
        <f>SUM(F1201:AJ1201)</f>
        <v/>
      </c>
      <c r="AM1200" s="10">
        <f>SUM(F1202:AJ1202)</f>
        <v/>
      </c>
      <c r="AN1200" s="10">
        <f>SUM(F1203:AJ1203)</f>
        <v/>
      </c>
      <c r="AO1200" s="10">
        <f>SUM(F1204:AJ1204)</f>
        <v/>
      </c>
      <c r="AP1200" s="10">
        <f>SUM(F1205:AJ1205)</f>
        <v/>
      </c>
      <c r="AQ1200" s="10">
        <f>SUM(F1206:AJ1206)</f>
        <v/>
      </c>
      <c r="AR1200" s="10">
        <f>SUM(AK1200:AP1200)</f>
        <v/>
      </c>
    </row>
    <row r="1201" ht="19" customHeight="1">
      <c r="A1201" s="16" t="n"/>
      <c r="B1201" s="16" t="n"/>
      <c r="C1201" s="16" t="n"/>
      <c r="D1201" s="16" t="n"/>
      <c r="E1201" s="9" t="inlineStr">
        <is>
          <t>TCN 150%</t>
        </is>
      </c>
      <c r="F1201" s="7" t="n"/>
      <c r="G1201" s="7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  <c r="R1201" s="7" t="n"/>
      <c r="S1201" s="7" t="n"/>
      <c r="T1201" s="7" t="n"/>
      <c r="U1201" s="7" t="n"/>
      <c r="V1201" s="7" t="n"/>
      <c r="W1201" s="7" t="n"/>
      <c r="X1201" s="7" t="n"/>
      <c r="Y1201" s="7" t="n"/>
      <c r="Z1201" s="7" t="n"/>
      <c r="AA1201" s="7" t="n"/>
      <c r="AB1201" s="7" t="n"/>
      <c r="AC1201" s="7" t="n"/>
      <c r="AD1201" s="7" t="n"/>
      <c r="AE1201" s="7" t="n"/>
      <c r="AF1201" s="7" t="n"/>
      <c r="AG1201" s="7" t="n"/>
      <c r="AH1201" s="7" t="n"/>
      <c r="AI1201" s="7" t="n"/>
      <c r="AJ1201" s="7" t="n"/>
      <c r="AK1201" s="10" t="n"/>
      <c r="AL1201" s="10" t="n"/>
      <c r="AM1201" s="10" t="n"/>
      <c r="AN1201" s="10" t="n"/>
      <c r="AO1201" s="10" t="n"/>
      <c r="AP1201" s="10" t="n"/>
      <c r="AQ1201" s="10" t="n"/>
      <c r="AR1201" s="10" t="n"/>
    </row>
    <row r="1202" ht="19" customHeight="1">
      <c r="A1202" s="16" t="n"/>
      <c r="B1202" s="16" t="n"/>
      <c r="C1202" s="16" t="n"/>
      <c r="D1202" s="16" t="n"/>
      <c r="E1202" s="9" t="inlineStr">
        <is>
          <t>HCĐ 130%</t>
        </is>
      </c>
      <c r="F1202" s="7" t="n"/>
      <c r="G1202" s="7" t="n"/>
      <c r="H1202" s="7" t="n"/>
      <c r="I1202" s="7" t="n"/>
      <c r="J1202" s="7" t="n"/>
      <c r="K1202" s="7" t="n"/>
      <c r="L1202" s="7" t="n"/>
      <c r="M1202" s="7" t="n"/>
      <c r="N1202" s="7" t="n"/>
      <c r="O1202" s="7" t="n"/>
      <c r="P1202" s="7" t="n"/>
      <c r="Q1202" s="7" t="n"/>
      <c r="R1202" s="7" t="n"/>
      <c r="S1202" s="7" t="n"/>
      <c r="T1202" s="7" t="n"/>
      <c r="U1202" s="7" t="n"/>
      <c r="V1202" s="7" t="n"/>
      <c r="W1202" s="7" t="n"/>
      <c r="X1202" s="7" t="n"/>
      <c r="Y1202" s="7" t="n"/>
      <c r="Z1202" s="7" t="n"/>
      <c r="AA1202" s="7" t="n"/>
      <c r="AB1202" s="7" t="n"/>
      <c r="AC1202" s="7" t="n"/>
      <c r="AD1202" s="7" t="n"/>
      <c r="AE1202" s="7" t="n"/>
      <c r="AF1202" s="7" t="n"/>
      <c r="AG1202" s="7" t="n"/>
      <c r="AH1202" s="7" t="n"/>
      <c r="AI1202" s="7" t="n"/>
      <c r="AJ1202" s="7" t="n"/>
      <c r="AK1202" s="10" t="n"/>
      <c r="AL1202" s="10" t="n"/>
      <c r="AM1202" s="10" t="n"/>
      <c r="AN1202" s="10" t="n"/>
      <c r="AO1202" s="10" t="n"/>
      <c r="AP1202" s="10" t="n"/>
      <c r="AQ1202" s="10" t="n"/>
      <c r="AR1202" s="10" t="n"/>
    </row>
    <row r="1203" ht="19" customHeight="1">
      <c r="A1203" s="16" t="n"/>
      <c r="B1203" s="16" t="n"/>
      <c r="C1203" s="16" t="n"/>
      <c r="D1203" s="16" t="n"/>
      <c r="E1203" s="9" t="inlineStr">
        <is>
          <t>TCĐ 195%</t>
        </is>
      </c>
      <c r="F1203" s="7" t="n"/>
      <c r="G1203" s="7" t="n"/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  <c r="R1203" s="7" t="n"/>
      <c r="S1203" s="7" t="n"/>
      <c r="T1203" s="7" t="n"/>
      <c r="U1203" s="7" t="n"/>
      <c r="V1203" s="7" t="n"/>
      <c r="W1203" s="7" t="n"/>
      <c r="X1203" s="7" t="n"/>
      <c r="Y1203" s="7" t="n"/>
      <c r="Z1203" s="7" t="n"/>
      <c r="AA1203" s="7" t="n"/>
      <c r="AB1203" s="7" t="n"/>
      <c r="AC1203" s="7" t="n"/>
      <c r="AD1203" s="7" t="n"/>
      <c r="AE1203" s="7" t="n"/>
      <c r="AF1203" s="7" t="n"/>
      <c r="AG1203" s="7" t="n"/>
      <c r="AH1203" s="7" t="n"/>
      <c r="AI1203" s="7" t="n"/>
      <c r="AJ1203" s="7" t="n"/>
      <c r="AK1203" s="10" t="n"/>
      <c r="AL1203" s="10" t="n"/>
      <c r="AM1203" s="10" t="n"/>
      <c r="AN1203" s="10" t="n"/>
      <c r="AO1203" s="10" t="n"/>
      <c r="AP1203" s="10" t="n"/>
      <c r="AQ1203" s="10" t="n"/>
      <c r="AR1203" s="10" t="n"/>
    </row>
    <row r="1204" ht="19" customHeight="1">
      <c r="A1204" s="16" t="n"/>
      <c r="B1204" s="16" t="n"/>
      <c r="C1204" s="16" t="n"/>
      <c r="D1204" s="16" t="n"/>
      <c r="E1204" s="9" t="inlineStr">
        <is>
          <t>Ngày CN 200%</t>
        </is>
      </c>
      <c r="F1204" s="7" t="n"/>
      <c r="G1204" s="7" t="n"/>
      <c r="H1204" s="7" t="n"/>
      <c r="I1204" s="7" t="n"/>
      <c r="J1204" s="7" t="n"/>
      <c r="K1204" s="7" t="n"/>
      <c r="L1204" s="7" t="n"/>
      <c r="M1204" s="7" t="n"/>
      <c r="N1204" s="7" t="n"/>
      <c r="O1204" s="7" t="n"/>
      <c r="P1204" s="7" t="n"/>
      <c r="Q1204" s="7" t="n"/>
      <c r="R1204" s="7" t="n"/>
      <c r="S1204" s="7" t="n"/>
      <c r="T1204" s="7" t="n"/>
      <c r="U1204" s="7" t="n"/>
      <c r="V1204" s="7" t="n"/>
      <c r="W1204" s="7" t="n"/>
      <c r="X1204" s="7" t="n"/>
      <c r="Y1204" s="7" t="n"/>
      <c r="Z1204" s="7" t="n"/>
      <c r="AA1204" s="7" t="n"/>
      <c r="AB1204" s="7" t="n"/>
      <c r="AC1204" s="7" t="n"/>
      <c r="AD1204" s="7" t="n"/>
      <c r="AE1204" s="7" t="n"/>
      <c r="AF1204" s="7" t="n"/>
      <c r="AG1204" s="7" t="n"/>
      <c r="AH1204" s="7" t="n"/>
      <c r="AI1204" s="7" t="n"/>
      <c r="AJ1204" s="7" t="n"/>
      <c r="AK1204" s="10" t="n"/>
      <c r="AL1204" s="10" t="n"/>
      <c r="AM1204" s="10" t="n"/>
      <c r="AN1204" s="10" t="n"/>
      <c r="AO1204" s="10" t="n"/>
      <c r="AP1204" s="10" t="n"/>
      <c r="AQ1204" s="10" t="n"/>
      <c r="AR1204" s="10" t="n"/>
    </row>
    <row r="1205" ht="19" customHeight="1">
      <c r="A1205" s="16" t="n"/>
      <c r="B1205" s="16" t="n"/>
      <c r="C1205" s="16" t="n"/>
      <c r="D1205" s="16" t="n"/>
      <c r="E1205" s="9" t="inlineStr">
        <is>
          <t>Đêm CN 260%</t>
        </is>
      </c>
      <c r="F1205" s="7" t="n"/>
      <c r="G1205" s="7" t="n"/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  <c r="R1205" s="7" t="n"/>
      <c r="S1205" s="7" t="n"/>
      <c r="T1205" s="7" t="n"/>
      <c r="U1205" s="7" t="n"/>
      <c r="V1205" s="7" t="n"/>
      <c r="W1205" s="7" t="n"/>
      <c r="X1205" s="7" t="n"/>
      <c r="Y1205" s="7" t="n"/>
      <c r="Z1205" s="7" t="n"/>
      <c r="AA1205" s="7" t="n"/>
      <c r="AB1205" s="7" t="n"/>
      <c r="AC1205" s="7" t="n"/>
      <c r="AD1205" s="7" t="n"/>
      <c r="AE1205" s="7" t="n"/>
      <c r="AF1205" s="7" t="n"/>
      <c r="AG1205" s="7" t="n"/>
      <c r="AH1205" s="7" t="n"/>
      <c r="AI1205" s="7" t="n"/>
      <c r="AJ1205" s="7" t="n"/>
      <c r="AK1205" s="10" t="n"/>
      <c r="AL1205" s="10" t="n"/>
      <c r="AM1205" s="10" t="n"/>
      <c r="AN1205" s="10" t="n"/>
      <c r="AO1205" s="10" t="n"/>
      <c r="AP1205" s="10" t="n"/>
      <c r="AQ1205" s="10" t="n"/>
      <c r="AR1205" s="10" t="n"/>
    </row>
    <row r="1206" ht="19" customHeight="1">
      <c r="A1206" s="15" t="n"/>
      <c r="B1206" s="15" t="n"/>
      <c r="C1206" s="15" t="n"/>
      <c r="D1206" s="15" t="n"/>
      <c r="E1206" s="13" t="inlineStr">
        <is>
          <t>Suất ăn</t>
        </is>
      </c>
      <c r="F1206" s="11" t="n"/>
      <c r="G1206" s="11" t="n"/>
      <c r="H1206" s="11" t="n"/>
      <c r="I1206" s="11" t="n"/>
      <c r="J1206" s="11" t="n"/>
      <c r="K1206" s="11" t="n"/>
      <c r="L1206" s="11" t="n"/>
      <c r="M1206" s="11" t="n"/>
      <c r="N1206" s="11" t="n"/>
      <c r="O1206" s="11" t="n"/>
      <c r="P1206" s="11" t="n"/>
      <c r="Q1206" s="11" t="n"/>
      <c r="R1206" s="11" t="n"/>
      <c r="S1206" s="11" t="n"/>
      <c r="T1206" s="11" t="n"/>
      <c r="U1206" s="11" t="n"/>
      <c r="V1206" s="11" t="n"/>
      <c r="W1206" s="11" t="n"/>
      <c r="X1206" s="11" t="n"/>
      <c r="Y1206" s="11" t="n"/>
      <c r="Z1206" s="11" t="n"/>
      <c r="AA1206" s="11" t="n"/>
      <c r="AB1206" s="11" t="n"/>
      <c r="AC1206" s="11" t="n"/>
      <c r="AD1206" s="11" t="n"/>
      <c r="AE1206" s="11" t="n"/>
      <c r="AF1206" s="11" t="n"/>
      <c r="AG1206" s="11" t="n"/>
      <c r="AH1206" s="11" t="n"/>
      <c r="AI1206" s="11" t="n"/>
      <c r="AJ1206" s="11" t="n"/>
      <c r="AK1206" s="14" t="n"/>
      <c r="AL1206" s="14" t="n"/>
      <c r="AM1206" s="14" t="n"/>
      <c r="AN1206" s="14" t="n"/>
      <c r="AO1206" s="14" t="n"/>
      <c r="AP1206" s="14" t="n"/>
      <c r="AQ1206" s="14" t="n"/>
      <c r="AR1206" s="14" t="n"/>
    </row>
    <row r="1207" ht="19" customHeight="1">
      <c r="A1207" s="7" t="n">
        <v>173</v>
      </c>
      <c r="B1207" s="7" t="inlineStr">
        <is>
          <t>ETS0173</t>
        </is>
      </c>
      <c r="C1207" s="8" t="inlineStr">
        <is>
          <t>Nhân Viên 173</t>
        </is>
      </c>
      <c r="D1207" s="7" t="inlineStr">
        <is>
          <t>sdv</t>
        </is>
      </c>
      <c r="E1207" s="9" t="inlineStr">
        <is>
          <t>HCN 100%</t>
        </is>
      </c>
      <c r="F1207" s="7" t="n"/>
      <c r="G1207" s="7" t="n"/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  <c r="R1207" s="7" t="n"/>
      <c r="S1207" s="7" t="n"/>
      <c r="T1207" s="7" t="n"/>
      <c r="U1207" s="7" t="n"/>
      <c r="V1207" s="7" t="n"/>
      <c r="W1207" s="7" t="n"/>
      <c r="X1207" s="7" t="n"/>
      <c r="Y1207" s="7" t="n"/>
      <c r="Z1207" s="7" t="n"/>
      <c r="AA1207" s="7" t="n"/>
      <c r="AB1207" s="7" t="n"/>
      <c r="AC1207" s="7" t="n"/>
      <c r="AD1207" s="7" t="n"/>
      <c r="AE1207" s="7" t="n"/>
      <c r="AF1207" s="7" t="n"/>
      <c r="AG1207" s="7" t="n"/>
      <c r="AH1207" s="7" t="n"/>
      <c r="AI1207" s="7" t="n"/>
      <c r="AJ1207" s="7" t="n"/>
      <c r="AK1207" s="10">
        <f>SUM(F1207:AJ1207)</f>
        <v/>
      </c>
      <c r="AL1207" s="10">
        <f>SUM(F1208:AJ1208)</f>
        <v/>
      </c>
      <c r="AM1207" s="10">
        <f>SUM(F1209:AJ1209)</f>
        <v/>
      </c>
      <c r="AN1207" s="10">
        <f>SUM(F1210:AJ1210)</f>
        <v/>
      </c>
      <c r="AO1207" s="10">
        <f>SUM(F1211:AJ1211)</f>
        <v/>
      </c>
      <c r="AP1207" s="10">
        <f>SUM(F1212:AJ1212)</f>
        <v/>
      </c>
      <c r="AQ1207" s="10">
        <f>SUM(F1213:AJ1213)</f>
        <v/>
      </c>
      <c r="AR1207" s="10">
        <f>SUM(AK1207:AP1207)</f>
        <v/>
      </c>
    </row>
    <row r="1208" ht="19" customHeight="1">
      <c r="A1208" s="16" t="n"/>
      <c r="B1208" s="16" t="n"/>
      <c r="C1208" s="16" t="n"/>
      <c r="D1208" s="16" t="n"/>
      <c r="E1208" s="9" t="inlineStr">
        <is>
          <t>TCN 150%</t>
        </is>
      </c>
      <c r="F1208" s="7" t="n"/>
      <c r="G1208" s="7" t="n"/>
      <c r="H1208" s="7" t="n"/>
      <c r="I1208" s="7" t="n"/>
      <c r="J1208" s="7" t="n"/>
      <c r="K1208" s="7" t="n"/>
      <c r="L1208" s="7" t="n"/>
      <c r="M1208" s="7" t="n"/>
      <c r="N1208" s="7" t="n"/>
      <c r="O1208" s="7" t="n"/>
      <c r="P1208" s="7" t="n"/>
      <c r="Q1208" s="7" t="n"/>
      <c r="R1208" s="7" t="n"/>
      <c r="S1208" s="7" t="n"/>
      <c r="T1208" s="7" t="n"/>
      <c r="U1208" s="7" t="n"/>
      <c r="V1208" s="7" t="n"/>
      <c r="W1208" s="7" t="n"/>
      <c r="X1208" s="7" t="n"/>
      <c r="Y1208" s="7" t="n"/>
      <c r="Z1208" s="7" t="n"/>
      <c r="AA1208" s="7" t="n"/>
      <c r="AB1208" s="7" t="n"/>
      <c r="AC1208" s="7" t="n"/>
      <c r="AD1208" s="7" t="n"/>
      <c r="AE1208" s="7" t="n"/>
      <c r="AF1208" s="7" t="n"/>
      <c r="AG1208" s="7" t="n"/>
      <c r="AH1208" s="7" t="n"/>
      <c r="AI1208" s="7" t="n"/>
      <c r="AJ1208" s="7" t="n"/>
      <c r="AK1208" s="10" t="n"/>
      <c r="AL1208" s="10" t="n"/>
      <c r="AM1208" s="10" t="n"/>
      <c r="AN1208" s="10" t="n"/>
      <c r="AO1208" s="10" t="n"/>
      <c r="AP1208" s="10" t="n"/>
      <c r="AQ1208" s="10" t="n"/>
      <c r="AR1208" s="10" t="n"/>
    </row>
    <row r="1209" ht="19" customHeight="1">
      <c r="A1209" s="16" t="n"/>
      <c r="B1209" s="16" t="n"/>
      <c r="C1209" s="16" t="n"/>
      <c r="D1209" s="16" t="n"/>
      <c r="E1209" s="9" t="inlineStr">
        <is>
          <t>HCĐ 130%</t>
        </is>
      </c>
      <c r="F1209" s="7" t="n"/>
      <c r="G1209" s="7" t="n"/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  <c r="R1209" s="7" t="n"/>
      <c r="S1209" s="7" t="n"/>
      <c r="T1209" s="7" t="n"/>
      <c r="U1209" s="7" t="n"/>
      <c r="V1209" s="7" t="n"/>
      <c r="W1209" s="7" t="n"/>
      <c r="X1209" s="7" t="n"/>
      <c r="Y1209" s="7" t="n"/>
      <c r="Z1209" s="7" t="n"/>
      <c r="AA1209" s="7" t="n"/>
      <c r="AB1209" s="7" t="n"/>
      <c r="AC1209" s="7" t="n"/>
      <c r="AD1209" s="7" t="n"/>
      <c r="AE1209" s="7" t="n"/>
      <c r="AF1209" s="7" t="n"/>
      <c r="AG1209" s="7" t="n"/>
      <c r="AH1209" s="7" t="n"/>
      <c r="AI1209" s="7" t="n"/>
      <c r="AJ1209" s="7" t="n"/>
      <c r="AK1209" s="10" t="n"/>
      <c r="AL1209" s="10" t="n"/>
      <c r="AM1209" s="10" t="n"/>
      <c r="AN1209" s="10" t="n"/>
      <c r="AO1209" s="10" t="n"/>
      <c r="AP1209" s="10" t="n"/>
      <c r="AQ1209" s="10" t="n"/>
      <c r="AR1209" s="10" t="n"/>
    </row>
    <row r="1210" ht="19" customHeight="1">
      <c r="A1210" s="16" t="n"/>
      <c r="B1210" s="16" t="n"/>
      <c r="C1210" s="16" t="n"/>
      <c r="D1210" s="16" t="n"/>
      <c r="E1210" s="9" t="inlineStr">
        <is>
          <t>TCĐ 195%</t>
        </is>
      </c>
      <c r="F1210" s="7" t="n"/>
      <c r="G1210" s="7" t="n"/>
      <c r="H1210" s="7" t="n"/>
      <c r="I1210" s="7" t="n"/>
      <c r="J1210" s="7" t="n"/>
      <c r="K1210" s="7" t="n"/>
      <c r="L1210" s="7" t="n"/>
      <c r="M1210" s="7" t="n"/>
      <c r="N1210" s="7" t="n"/>
      <c r="O1210" s="7" t="n"/>
      <c r="P1210" s="7" t="n"/>
      <c r="Q1210" s="7" t="n"/>
      <c r="R1210" s="7" t="n"/>
      <c r="S1210" s="7" t="n"/>
      <c r="T1210" s="7" t="n"/>
      <c r="U1210" s="7" t="n"/>
      <c r="V1210" s="7" t="n"/>
      <c r="W1210" s="7" t="n"/>
      <c r="X1210" s="7" t="n"/>
      <c r="Y1210" s="7" t="n"/>
      <c r="Z1210" s="7" t="n"/>
      <c r="AA1210" s="7" t="n"/>
      <c r="AB1210" s="7" t="n"/>
      <c r="AC1210" s="7" t="n"/>
      <c r="AD1210" s="7" t="n"/>
      <c r="AE1210" s="7" t="n"/>
      <c r="AF1210" s="7" t="n"/>
      <c r="AG1210" s="7" t="n"/>
      <c r="AH1210" s="7" t="n"/>
      <c r="AI1210" s="7" t="n"/>
      <c r="AJ1210" s="7" t="n"/>
      <c r="AK1210" s="10" t="n"/>
      <c r="AL1210" s="10" t="n"/>
      <c r="AM1210" s="10" t="n"/>
      <c r="AN1210" s="10" t="n"/>
      <c r="AO1210" s="10" t="n"/>
      <c r="AP1210" s="10" t="n"/>
      <c r="AQ1210" s="10" t="n"/>
      <c r="AR1210" s="10" t="n"/>
    </row>
    <row r="1211" ht="19" customHeight="1">
      <c r="A1211" s="16" t="n"/>
      <c r="B1211" s="16" t="n"/>
      <c r="C1211" s="16" t="n"/>
      <c r="D1211" s="16" t="n"/>
      <c r="E1211" s="9" t="inlineStr">
        <is>
          <t>Ngày CN 200%</t>
        </is>
      </c>
      <c r="F1211" s="7" t="n"/>
      <c r="G1211" s="7" t="n"/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  <c r="R1211" s="7" t="n"/>
      <c r="S1211" s="7" t="n"/>
      <c r="T1211" s="7" t="n"/>
      <c r="U1211" s="7" t="n"/>
      <c r="V1211" s="7" t="n"/>
      <c r="W1211" s="7" t="n"/>
      <c r="X1211" s="7" t="n"/>
      <c r="Y1211" s="7" t="n"/>
      <c r="Z1211" s="7" t="n"/>
      <c r="AA1211" s="7" t="n"/>
      <c r="AB1211" s="7" t="n"/>
      <c r="AC1211" s="7" t="n"/>
      <c r="AD1211" s="7" t="n"/>
      <c r="AE1211" s="7" t="n"/>
      <c r="AF1211" s="7" t="n"/>
      <c r="AG1211" s="7" t="n"/>
      <c r="AH1211" s="7" t="n"/>
      <c r="AI1211" s="7" t="n"/>
      <c r="AJ1211" s="7" t="n"/>
      <c r="AK1211" s="10" t="n"/>
      <c r="AL1211" s="10" t="n"/>
      <c r="AM1211" s="10" t="n"/>
      <c r="AN1211" s="10" t="n"/>
      <c r="AO1211" s="10" t="n"/>
      <c r="AP1211" s="10" t="n"/>
      <c r="AQ1211" s="10" t="n"/>
      <c r="AR1211" s="10" t="n"/>
    </row>
    <row r="1212" ht="19" customHeight="1">
      <c r="A1212" s="16" t="n"/>
      <c r="B1212" s="16" t="n"/>
      <c r="C1212" s="16" t="n"/>
      <c r="D1212" s="16" t="n"/>
      <c r="E1212" s="9" t="inlineStr">
        <is>
          <t>Đêm CN 260%</t>
        </is>
      </c>
      <c r="F1212" s="7" t="n"/>
      <c r="G1212" s="7" t="n"/>
      <c r="H1212" s="7" t="n"/>
      <c r="I1212" s="7" t="n"/>
      <c r="J1212" s="7" t="n"/>
      <c r="K1212" s="7" t="n"/>
      <c r="L1212" s="7" t="n"/>
      <c r="M1212" s="7" t="n"/>
      <c r="N1212" s="7" t="n"/>
      <c r="O1212" s="7" t="n"/>
      <c r="P1212" s="7" t="n"/>
      <c r="Q1212" s="7" t="n"/>
      <c r="R1212" s="7" t="n"/>
      <c r="S1212" s="7" t="n"/>
      <c r="T1212" s="7" t="n"/>
      <c r="U1212" s="7" t="n"/>
      <c r="V1212" s="7" t="n"/>
      <c r="W1212" s="7" t="n"/>
      <c r="X1212" s="7" t="n"/>
      <c r="Y1212" s="7" t="n"/>
      <c r="Z1212" s="7" t="n"/>
      <c r="AA1212" s="7" t="n"/>
      <c r="AB1212" s="7" t="n"/>
      <c r="AC1212" s="7" t="n"/>
      <c r="AD1212" s="7" t="n"/>
      <c r="AE1212" s="7" t="n"/>
      <c r="AF1212" s="7" t="n"/>
      <c r="AG1212" s="7" t="n"/>
      <c r="AH1212" s="7" t="n"/>
      <c r="AI1212" s="7" t="n"/>
      <c r="AJ1212" s="7" t="n"/>
      <c r="AK1212" s="10" t="n"/>
      <c r="AL1212" s="10" t="n"/>
      <c r="AM1212" s="10" t="n"/>
      <c r="AN1212" s="10" t="n"/>
      <c r="AO1212" s="10" t="n"/>
      <c r="AP1212" s="10" t="n"/>
      <c r="AQ1212" s="10" t="n"/>
      <c r="AR1212" s="10" t="n"/>
    </row>
    <row r="1213" ht="19" customHeight="1">
      <c r="A1213" s="15" t="n"/>
      <c r="B1213" s="15" t="n"/>
      <c r="C1213" s="15" t="n"/>
      <c r="D1213" s="15" t="n"/>
      <c r="E1213" s="13" t="inlineStr">
        <is>
          <t>Suất ăn</t>
        </is>
      </c>
      <c r="F1213" s="11" t="n"/>
      <c r="G1213" s="11" t="n"/>
      <c r="H1213" s="11" t="n"/>
      <c r="I1213" s="11" t="n"/>
      <c r="J1213" s="11" t="n"/>
      <c r="K1213" s="11" t="n"/>
      <c r="L1213" s="11" t="n"/>
      <c r="M1213" s="11" t="n"/>
      <c r="N1213" s="11" t="n"/>
      <c r="O1213" s="11" t="n"/>
      <c r="P1213" s="11" t="n"/>
      <c r="Q1213" s="11" t="n"/>
      <c r="R1213" s="11" t="n"/>
      <c r="S1213" s="11" t="n"/>
      <c r="T1213" s="11" t="n"/>
      <c r="U1213" s="11" t="n"/>
      <c r="V1213" s="11" t="n"/>
      <c r="W1213" s="11" t="n"/>
      <c r="X1213" s="11" t="n"/>
      <c r="Y1213" s="11" t="n"/>
      <c r="Z1213" s="11" t="n"/>
      <c r="AA1213" s="11" t="n"/>
      <c r="AB1213" s="11" t="n"/>
      <c r="AC1213" s="11" t="n"/>
      <c r="AD1213" s="11" t="n"/>
      <c r="AE1213" s="11" t="n"/>
      <c r="AF1213" s="11" t="n"/>
      <c r="AG1213" s="11" t="n"/>
      <c r="AH1213" s="11" t="n"/>
      <c r="AI1213" s="11" t="n"/>
      <c r="AJ1213" s="11" t="n"/>
      <c r="AK1213" s="14" t="n"/>
      <c r="AL1213" s="14" t="n"/>
      <c r="AM1213" s="14" t="n"/>
      <c r="AN1213" s="14" t="n"/>
      <c r="AO1213" s="14" t="n"/>
      <c r="AP1213" s="14" t="n"/>
      <c r="AQ1213" s="14" t="n"/>
      <c r="AR1213" s="14" t="n"/>
    </row>
    <row r="1214" ht="19" customHeight="1">
      <c r="A1214" s="7" t="n">
        <v>174</v>
      </c>
      <c r="B1214" s="7" t="inlineStr">
        <is>
          <t>ETS0174</t>
        </is>
      </c>
      <c r="C1214" s="8" t="inlineStr">
        <is>
          <t>Nhân Viên 174</t>
        </is>
      </c>
      <c r="D1214" s="7" t="inlineStr">
        <is>
          <t>sdv</t>
        </is>
      </c>
      <c r="E1214" s="9" t="inlineStr">
        <is>
          <t>HCN 100%</t>
        </is>
      </c>
      <c r="F1214" s="7" t="n"/>
      <c r="G1214" s="7" t="n"/>
      <c r="H1214" s="7" t="n"/>
      <c r="I1214" s="7" t="n"/>
      <c r="J1214" s="7" t="n"/>
      <c r="K1214" s="7" t="n"/>
      <c r="L1214" s="7" t="n"/>
      <c r="M1214" s="7" t="n"/>
      <c r="N1214" s="7" t="n"/>
      <c r="O1214" s="7" t="n"/>
      <c r="P1214" s="7" t="n"/>
      <c r="Q1214" s="7" t="n"/>
      <c r="R1214" s="7" t="n"/>
      <c r="S1214" s="7" t="n"/>
      <c r="T1214" s="7" t="n"/>
      <c r="U1214" s="7" t="n"/>
      <c r="V1214" s="7" t="n"/>
      <c r="W1214" s="7" t="n"/>
      <c r="X1214" s="7" t="n"/>
      <c r="Y1214" s="7" t="n"/>
      <c r="Z1214" s="7" t="n"/>
      <c r="AA1214" s="7" t="n"/>
      <c r="AB1214" s="7" t="n"/>
      <c r="AC1214" s="7" t="n"/>
      <c r="AD1214" s="7" t="n"/>
      <c r="AE1214" s="7" t="n"/>
      <c r="AF1214" s="7" t="n"/>
      <c r="AG1214" s="7" t="n"/>
      <c r="AH1214" s="7" t="n"/>
      <c r="AI1214" s="7" t="n"/>
      <c r="AJ1214" s="7" t="n"/>
      <c r="AK1214" s="10">
        <f>SUM(F1214:AJ1214)</f>
        <v/>
      </c>
      <c r="AL1214" s="10">
        <f>SUM(F1215:AJ1215)</f>
        <v/>
      </c>
      <c r="AM1214" s="10">
        <f>SUM(F1216:AJ1216)</f>
        <v/>
      </c>
      <c r="AN1214" s="10">
        <f>SUM(F1217:AJ1217)</f>
        <v/>
      </c>
      <c r="AO1214" s="10">
        <f>SUM(F1218:AJ1218)</f>
        <v/>
      </c>
      <c r="AP1214" s="10">
        <f>SUM(F1219:AJ1219)</f>
        <v/>
      </c>
      <c r="AQ1214" s="10">
        <f>SUM(F1220:AJ1220)</f>
        <v/>
      </c>
      <c r="AR1214" s="10">
        <f>SUM(AK1214:AP1214)</f>
        <v/>
      </c>
    </row>
    <row r="1215" ht="19" customHeight="1">
      <c r="A1215" s="16" t="n"/>
      <c r="B1215" s="16" t="n"/>
      <c r="C1215" s="16" t="n"/>
      <c r="D1215" s="16" t="n"/>
      <c r="E1215" s="9" t="inlineStr">
        <is>
          <t>TCN 150%</t>
        </is>
      </c>
      <c r="F1215" s="7" t="n"/>
      <c r="G1215" s="7" t="n"/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  <c r="R1215" s="7" t="n"/>
      <c r="S1215" s="7" t="n"/>
      <c r="T1215" s="7" t="n"/>
      <c r="U1215" s="7" t="n"/>
      <c r="V1215" s="7" t="n"/>
      <c r="W1215" s="7" t="n"/>
      <c r="X1215" s="7" t="n"/>
      <c r="Y1215" s="7" t="n"/>
      <c r="Z1215" s="7" t="n"/>
      <c r="AA1215" s="7" t="n"/>
      <c r="AB1215" s="7" t="n"/>
      <c r="AC1215" s="7" t="n"/>
      <c r="AD1215" s="7" t="n"/>
      <c r="AE1215" s="7" t="n"/>
      <c r="AF1215" s="7" t="n"/>
      <c r="AG1215" s="7" t="n"/>
      <c r="AH1215" s="7" t="n"/>
      <c r="AI1215" s="7" t="n"/>
      <c r="AJ1215" s="7" t="n"/>
      <c r="AK1215" s="10" t="n"/>
      <c r="AL1215" s="10" t="n"/>
      <c r="AM1215" s="10" t="n"/>
      <c r="AN1215" s="10" t="n"/>
      <c r="AO1215" s="10" t="n"/>
      <c r="AP1215" s="10" t="n"/>
      <c r="AQ1215" s="10" t="n"/>
      <c r="AR1215" s="10" t="n"/>
    </row>
    <row r="1216" ht="19" customHeight="1">
      <c r="A1216" s="16" t="n"/>
      <c r="B1216" s="16" t="n"/>
      <c r="C1216" s="16" t="n"/>
      <c r="D1216" s="16" t="n"/>
      <c r="E1216" s="9" t="inlineStr">
        <is>
          <t>HCĐ 130%</t>
        </is>
      </c>
      <c r="F1216" s="7" t="n"/>
      <c r="G1216" s="7" t="n"/>
      <c r="H1216" s="7" t="n"/>
      <c r="I1216" s="7" t="n"/>
      <c r="J1216" s="7" t="n"/>
      <c r="K1216" s="7" t="n"/>
      <c r="L1216" s="7" t="n"/>
      <c r="M1216" s="7" t="n"/>
      <c r="N1216" s="7" t="n"/>
      <c r="O1216" s="7" t="n"/>
      <c r="P1216" s="7" t="n"/>
      <c r="Q1216" s="7" t="n"/>
      <c r="R1216" s="7" t="n"/>
      <c r="S1216" s="7" t="n"/>
      <c r="T1216" s="7" t="n"/>
      <c r="U1216" s="7" t="n"/>
      <c r="V1216" s="7" t="n"/>
      <c r="W1216" s="7" t="n"/>
      <c r="X1216" s="7" t="n"/>
      <c r="Y1216" s="7" t="n"/>
      <c r="Z1216" s="7" t="n"/>
      <c r="AA1216" s="7" t="n"/>
      <c r="AB1216" s="7" t="n"/>
      <c r="AC1216" s="7" t="n"/>
      <c r="AD1216" s="7" t="n"/>
      <c r="AE1216" s="7" t="n"/>
      <c r="AF1216" s="7" t="n"/>
      <c r="AG1216" s="7" t="n"/>
      <c r="AH1216" s="7" t="n"/>
      <c r="AI1216" s="7" t="n"/>
      <c r="AJ1216" s="7" t="n"/>
      <c r="AK1216" s="10" t="n"/>
      <c r="AL1216" s="10" t="n"/>
      <c r="AM1216" s="10" t="n"/>
      <c r="AN1216" s="10" t="n"/>
      <c r="AO1216" s="10" t="n"/>
      <c r="AP1216" s="10" t="n"/>
      <c r="AQ1216" s="10" t="n"/>
      <c r="AR1216" s="10" t="n"/>
    </row>
    <row r="1217" ht="19" customHeight="1">
      <c r="A1217" s="16" t="n"/>
      <c r="B1217" s="16" t="n"/>
      <c r="C1217" s="16" t="n"/>
      <c r="D1217" s="16" t="n"/>
      <c r="E1217" s="9" t="inlineStr">
        <is>
          <t>TCĐ 195%</t>
        </is>
      </c>
      <c r="F1217" s="7" t="n"/>
      <c r="G1217" s="7" t="n"/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  <c r="R1217" s="7" t="n"/>
      <c r="S1217" s="7" t="n"/>
      <c r="T1217" s="7" t="n"/>
      <c r="U1217" s="7" t="n"/>
      <c r="V1217" s="7" t="n"/>
      <c r="W1217" s="7" t="n"/>
      <c r="X1217" s="7" t="n"/>
      <c r="Y1217" s="7" t="n"/>
      <c r="Z1217" s="7" t="n"/>
      <c r="AA1217" s="7" t="n"/>
      <c r="AB1217" s="7" t="n"/>
      <c r="AC1217" s="7" t="n"/>
      <c r="AD1217" s="7" t="n"/>
      <c r="AE1217" s="7" t="n"/>
      <c r="AF1217" s="7" t="n"/>
      <c r="AG1217" s="7" t="n"/>
      <c r="AH1217" s="7" t="n"/>
      <c r="AI1217" s="7" t="n"/>
      <c r="AJ1217" s="7" t="n"/>
      <c r="AK1217" s="10" t="n"/>
      <c r="AL1217" s="10" t="n"/>
      <c r="AM1217" s="10" t="n"/>
      <c r="AN1217" s="10" t="n"/>
      <c r="AO1217" s="10" t="n"/>
      <c r="AP1217" s="10" t="n"/>
      <c r="AQ1217" s="10" t="n"/>
      <c r="AR1217" s="10" t="n"/>
    </row>
    <row r="1218" ht="19" customHeight="1">
      <c r="A1218" s="16" t="n"/>
      <c r="B1218" s="16" t="n"/>
      <c r="C1218" s="16" t="n"/>
      <c r="D1218" s="16" t="n"/>
      <c r="E1218" s="9" t="inlineStr">
        <is>
          <t>Ngày CN 200%</t>
        </is>
      </c>
      <c r="F1218" s="7" t="n"/>
      <c r="G1218" s="7" t="n"/>
      <c r="H1218" s="7" t="n"/>
      <c r="I1218" s="7" t="n"/>
      <c r="J1218" s="7" t="n"/>
      <c r="K1218" s="7" t="n"/>
      <c r="L1218" s="7" t="n"/>
      <c r="M1218" s="7" t="n"/>
      <c r="N1218" s="7" t="n"/>
      <c r="O1218" s="7" t="n"/>
      <c r="P1218" s="7" t="n"/>
      <c r="Q1218" s="7" t="n"/>
      <c r="R1218" s="7" t="n"/>
      <c r="S1218" s="7" t="n"/>
      <c r="T1218" s="7" t="n"/>
      <c r="U1218" s="7" t="n"/>
      <c r="V1218" s="7" t="n"/>
      <c r="W1218" s="7" t="n"/>
      <c r="X1218" s="7" t="n"/>
      <c r="Y1218" s="7" t="n"/>
      <c r="Z1218" s="7" t="n"/>
      <c r="AA1218" s="7" t="n"/>
      <c r="AB1218" s="7" t="n"/>
      <c r="AC1218" s="7" t="n"/>
      <c r="AD1218" s="7" t="n"/>
      <c r="AE1218" s="7" t="n"/>
      <c r="AF1218" s="7" t="n"/>
      <c r="AG1218" s="7" t="n"/>
      <c r="AH1218" s="7" t="n"/>
      <c r="AI1218" s="7" t="n"/>
      <c r="AJ1218" s="7" t="n"/>
      <c r="AK1218" s="10" t="n"/>
      <c r="AL1218" s="10" t="n"/>
      <c r="AM1218" s="10" t="n"/>
      <c r="AN1218" s="10" t="n"/>
      <c r="AO1218" s="10" t="n"/>
      <c r="AP1218" s="10" t="n"/>
      <c r="AQ1218" s="10" t="n"/>
      <c r="AR1218" s="10" t="n"/>
    </row>
    <row r="1219" ht="19" customHeight="1">
      <c r="A1219" s="16" t="n"/>
      <c r="B1219" s="16" t="n"/>
      <c r="C1219" s="16" t="n"/>
      <c r="D1219" s="16" t="n"/>
      <c r="E1219" s="9" t="inlineStr">
        <is>
          <t>Đêm CN 260%</t>
        </is>
      </c>
      <c r="F1219" s="7" t="n"/>
      <c r="G1219" s="7" t="n"/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  <c r="R1219" s="7" t="n"/>
      <c r="S1219" s="7" t="n"/>
      <c r="T1219" s="7" t="n"/>
      <c r="U1219" s="7" t="n"/>
      <c r="V1219" s="7" t="n"/>
      <c r="W1219" s="7" t="n"/>
      <c r="X1219" s="7" t="n"/>
      <c r="Y1219" s="7" t="n"/>
      <c r="Z1219" s="7" t="n"/>
      <c r="AA1219" s="7" t="n"/>
      <c r="AB1219" s="7" t="n"/>
      <c r="AC1219" s="7" t="n"/>
      <c r="AD1219" s="7" t="n"/>
      <c r="AE1219" s="7" t="n"/>
      <c r="AF1219" s="7" t="n"/>
      <c r="AG1219" s="7" t="n"/>
      <c r="AH1219" s="7" t="n"/>
      <c r="AI1219" s="7" t="n"/>
      <c r="AJ1219" s="7" t="n"/>
      <c r="AK1219" s="10" t="n"/>
      <c r="AL1219" s="10" t="n"/>
      <c r="AM1219" s="10" t="n"/>
      <c r="AN1219" s="10" t="n"/>
      <c r="AO1219" s="10" t="n"/>
      <c r="AP1219" s="10" t="n"/>
      <c r="AQ1219" s="10" t="n"/>
      <c r="AR1219" s="10" t="n"/>
    </row>
    <row r="1220" ht="19" customHeight="1">
      <c r="A1220" s="15" t="n"/>
      <c r="B1220" s="15" t="n"/>
      <c r="C1220" s="15" t="n"/>
      <c r="D1220" s="15" t="n"/>
      <c r="E1220" s="13" t="inlineStr">
        <is>
          <t>Suất ăn</t>
        </is>
      </c>
      <c r="F1220" s="11" t="n"/>
      <c r="G1220" s="11" t="n"/>
      <c r="H1220" s="11" t="n"/>
      <c r="I1220" s="11" t="n"/>
      <c r="J1220" s="11" t="n"/>
      <c r="K1220" s="11" t="n"/>
      <c r="L1220" s="11" t="n"/>
      <c r="M1220" s="11" t="n"/>
      <c r="N1220" s="11" t="n"/>
      <c r="O1220" s="11" t="n"/>
      <c r="P1220" s="11" t="n"/>
      <c r="Q1220" s="11" t="n"/>
      <c r="R1220" s="11" t="n"/>
      <c r="S1220" s="11" t="n"/>
      <c r="T1220" s="11" t="n"/>
      <c r="U1220" s="11" t="n"/>
      <c r="V1220" s="11" t="n"/>
      <c r="W1220" s="11" t="n"/>
      <c r="X1220" s="11" t="n"/>
      <c r="Y1220" s="11" t="n"/>
      <c r="Z1220" s="11" t="n"/>
      <c r="AA1220" s="11" t="n"/>
      <c r="AB1220" s="11" t="n"/>
      <c r="AC1220" s="11" t="n"/>
      <c r="AD1220" s="11" t="n"/>
      <c r="AE1220" s="11" t="n"/>
      <c r="AF1220" s="11" t="n"/>
      <c r="AG1220" s="11" t="n"/>
      <c r="AH1220" s="11" t="n"/>
      <c r="AI1220" s="11" t="n"/>
      <c r="AJ1220" s="11" t="n"/>
      <c r="AK1220" s="14" t="n"/>
      <c r="AL1220" s="14" t="n"/>
      <c r="AM1220" s="14" t="n"/>
      <c r="AN1220" s="14" t="n"/>
      <c r="AO1220" s="14" t="n"/>
      <c r="AP1220" s="14" t="n"/>
      <c r="AQ1220" s="14" t="n"/>
      <c r="AR1220" s="14" t="n"/>
    </row>
    <row r="1221" ht="19" customHeight="1">
      <c r="A1221" s="7" t="n">
        <v>175</v>
      </c>
      <c r="B1221" s="7" t="inlineStr">
        <is>
          <t>ETS0175</t>
        </is>
      </c>
      <c r="C1221" s="8" t="inlineStr">
        <is>
          <t>Nhân Viên 175</t>
        </is>
      </c>
      <c r="D1221" s="7" t="inlineStr">
        <is>
          <t>sdv</t>
        </is>
      </c>
      <c r="E1221" s="9" t="inlineStr">
        <is>
          <t>HCN 100%</t>
        </is>
      </c>
      <c r="F1221" s="7" t="n"/>
      <c r="G1221" s="7" t="n"/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  <c r="R1221" s="7" t="n"/>
      <c r="S1221" s="7" t="n"/>
      <c r="T1221" s="7" t="n"/>
      <c r="U1221" s="7" t="n"/>
      <c r="V1221" s="7" t="n"/>
      <c r="W1221" s="7" t="n"/>
      <c r="X1221" s="7" t="n"/>
      <c r="Y1221" s="7" t="n"/>
      <c r="Z1221" s="7" t="n"/>
      <c r="AA1221" s="7" t="n"/>
      <c r="AB1221" s="7" t="n"/>
      <c r="AC1221" s="7" t="n"/>
      <c r="AD1221" s="7" t="n"/>
      <c r="AE1221" s="7" t="n"/>
      <c r="AF1221" s="7" t="n"/>
      <c r="AG1221" s="7" t="n"/>
      <c r="AH1221" s="7" t="n"/>
      <c r="AI1221" s="7" t="n"/>
      <c r="AJ1221" s="7" t="n"/>
      <c r="AK1221" s="10">
        <f>SUM(F1221:AJ1221)</f>
        <v/>
      </c>
      <c r="AL1221" s="10">
        <f>SUM(F1222:AJ1222)</f>
        <v/>
      </c>
      <c r="AM1221" s="10">
        <f>SUM(F1223:AJ1223)</f>
        <v/>
      </c>
      <c r="AN1221" s="10">
        <f>SUM(F1224:AJ1224)</f>
        <v/>
      </c>
      <c r="AO1221" s="10">
        <f>SUM(F1225:AJ1225)</f>
        <v/>
      </c>
      <c r="AP1221" s="10">
        <f>SUM(F1226:AJ1226)</f>
        <v/>
      </c>
      <c r="AQ1221" s="10">
        <f>SUM(F1227:AJ1227)</f>
        <v/>
      </c>
      <c r="AR1221" s="10">
        <f>SUM(AK1221:AP1221)</f>
        <v/>
      </c>
    </row>
    <row r="1222" ht="19" customHeight="1">
      <c r="A1222" s="16" t="n"/>
      <c r="B1222" s="16" t="n"/>
      <c r="C1222" s="16" t="n"/>
      <c r="D1222" s="16" t="n"/>
      <c r="E1222" s="9" t="inlineStr">
        <is>
          <t>TCN 150%</t>
        </is>
      </c>
      <c r="F1222" s="7" t="n"/>
      <c r="G1222" s="7" t="n"/>
      <c r="H1222" s="7" t="n"/>
      <c r="I1222" s="7" t="n"/>
      <c r="J1222" s="7" t="n"/>
      <c r="K1222" s="7" t="n"/>
      <c r="L1222" s="7" t="n"/>
      <c r="M1222" s="7" t="n"/>
      <c r="N1222" s="7" t="n"/>
      <c r="O1222" s="7" t="n"/>
      <c r="P1222" s="7" t="n"/>
      <c r="Q1222" s="7" t="n"/>
      <c r="R1222" s="7" t="n"/>
      <c r="S1222" s="7" t="n"/>
      <c r="T1222" s="7" t="n"/>
      <c r="U1222" s="7" t="n"/>
      <c r="V1222" s="7" t="n"/>
      <c r="W1222" s="7" t="n"/>
      <c r="X1222" s="7" t="n"/>
      <c r="Y1222" s="7" t="n"/>
      <c r="Z1222" s="7" t="n"/>
      <c r="AA1222" s="7" t="n"/>
      <c r="AB1222" s="7" t="n"/>
      <c r="AC1222" s="7" t="n"/>
      <c r="AD1222" s="7" t="n"/>
      <c r="AE1222" s="7" t="n"/>
      <c r="AF1222" s="7" t="n"/>
      <c r="AG1222" s="7" t="n"/>
      <c r="AH1222" s="7" t="n"/>
      <c r="AI1222" s="7" t="n"/>
      <c r="AJ1222" s="7" t="n"/>
      <c r="AK1222" s="10" t="n"/>
      <c r="AL1222" s="10" t="n"/>
      <c r="AM1222" s="10" t="n"/>
      <c r="AN1222" s="10" t="n"/>
      <c r="AO1222" s="10" t="n"/>
      <c r="AP1222" s="10" t="n"/>
      <c r="AQ1222" s="10" t="n"/>
      <c r="AR1222" s="10" t="n"/>
    </row>
    <row r="1223" ht="19" customHeight="1">
      <c r="A1223" s="16" t="n"/>
      <c r="B1223" s="16" t="n"/>
      <c r="C1223" s="16" t="n"/>
      <c r="D1223" s="16" t="n"/>
      <c r="E1223" s="9" t="inlineStr">
        <is>
          <t>HCĐ 130%</t>
        </is>
      </c>
      <c r="F1223" s="7" t="n"/>
      <c r="G1223" s="7" t="n"/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  <c r="R1223" s="7" t="n"/>
      <c r="S1223" s="7" t="n"/>
      <c r="T1223" s="7" t="n"/>
      <c r="U1223" s="7" t="n"/>
      <c r="V1223" s="7" t="n"/>
      <c r="W1223" s="7" t="n"/>
      <c r="X1223" s="7" t="n"/>
      <c r="Y1223" s="7" t="n"/>
      <c r="Z1223" s="7" t="n"/>
      <c r="AA1223" s="7" t="n"/>
      <c r="AB1223" s="7" t="n"/>
      <c r="AC1223" s="7" t="n"/>
      <c r="AD1223" s="7" t="n"/>
      <c r="AE1223" s="7" t="n"/>
      <c r="AF1223" s="7" t="n"/>
      <c r="AG1223" s="7" t="n"/>
      <c r="AH1223" s="7" t="n"/>
      <c r="AI1223" s="7" t="n"/>
      <c r="AJ1223" s="7" t="n"/>
      <c r="AK1223" s="10" t="n"/>
      <c r="AL1223" s="10" t="n"/>
      <c r="AM1223" s="10" t="n"/>
      <c r="AN1223" s="10" t="n"/>
      <c r="AO1223" s="10" t="n"/>
      <c r="AP1223" s="10" t="n"/>
      <c r="AQ1223" s="10" t="n"/>
      <c r="AR1223" s="10" t="n"/>
    </row>
    <row r="1224" ht="19" customHeight="1">
      <c r="A1224" s="16" t="n"/>
      <c r="B1224" s="16" t="n"/>
      <c r="C1224" s="16" t="n"/>
      <c r="D1224" s="16" t="n"/>
      <c r="E1224" s="9" t="inlineStr">
        <is>
          <t>TCĐ 195%</t>
        </is>
      </c>
      <c r="F1224" s="7" t="n"/>
      <c r="G1224" s="7" t="n"/>
      <c r="H1224" s="7" t="n"/>
      <c r="I1224" s="7" t="n"/>
      <c r="J1224" s="7" t="n"/>
      <c r="K1224" s="7" t="n"/>
      <c r="L1224" s="7" t="n"/>
      <c r="M1224" s="7" t="n"/>
      <c r="N1224" s="7" t="n"/>
      <c r="O1224" s="7" t="n"/>
      <c r="P1224" s="7" t="n"/>
      <c r="Q1224" s="7" t="n"/>
      <c r="R1224" s="7" t="n"/>
      <c r="S1224" s="7" t="n"/>
      <c r="T1224" s="7" t="n"/>
      <c r="U1224" s="7" t="n"/>
      <c r="V1224" s="7" t="n"/>
      <c r="W1224" s="7" t="n"/>
      <c r="X1224" s="7" t="n"/>
      <c r="Y1224" s="7" t="n"/>
      <c r="Z1224" s="7" t="n"/>
      <c r="AA1224" s="7" t="n"/>
      <c r="AB1224" s="7" t="n"/>
      <c r="AC1224" s="7" t="n"/>
      <c r="AD1224" s="7" t="n"/>
      <c r="AE1224" s="7" t="n"/>
      <c r="AF1224" s="7" t="n"/>
      <c r="AG1224" s="7" t="n"/>
      <c r="AH1224" s="7" t="n"/>
      <c r="AI1224" s="7" t="n"/>
      <c r="AJ1224" s="7" t="n"/>
      <c r="AK1224" s="10" t="n"/>
      <c r="AL1224" s="10" t="n"/>
      <c r="AM1224" s="10" t="n"/>
      <c r="AN1224" s="10" t="n"/>
      <c r="AO1224" s="10" t="n"/>
      <c r="AP1224" s="10" t="n"/>
      <c r="AQ1224" s="10" t="n"/>
      <c r="AR1224" s="10" t="n"/>
    </row>
    <row r="1225" ht="19" customHeight="1">
      <c r="A1225" s="16" t="n"/>
      <c r="B1225" s="16" t="n"/>
      <c r="C1225" s="16" t="n"/>
      <c r="D1225" s="16" t="n"/>
      <c r="E1225" s="9" t="inlineStr">
        <is>
          <t>Ngày CN 200%</t>
        </is>
      </c>
      <c r="F1225" s="7" t="n"/>
      <c r="G1225" s="7" t="n"/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  <c r="R1225" s="7" t="n"/>
      <c r="S1225" s="7" t="n"/>
      <c r="T1225" s="7" t="n"/>
      <c r="U1225" s="7" t="n"/>
      <c r="V1225" s="7" t="n"/>
      <c r="W1225" s="7" t="n"/>
      <c r="X1225" s="7" t="n"/>
      <c r="Y1225" s="7" t="n"/>
      <c r="Z1225" s="7" t="n"/>
      <c r="AA1225" s="7" t="n"/>
      <c r="AB1225" s="7" t="n"/>
      <c r="AC1225" s="7" t="n"/>
      <c r="AD1225" s="7" t="n"/>
      <c r="AE1225" s="7" t="n"/>
      <c r="AF1225" s="7" t="n"/>
      <c r="AG1225" s="7" t="n"/>
      <c r="AH1225" s="7" t="n"/>
      <c r="AI1225" s="7" t="n"/>
      <c r="AJ1225" s="7" t="n"/>
      <c r="AK1225" s="10" t="n"/>
      <c r="AL1225" s="10" t="n"/>
      <c r="AM1225" s="10" t="n"/>
      <c r="AN1225" s="10" t="n"/>
      <c r="AO1225" s="10" t="n"/>
      <c r="AP1225" s="10" t="n"/>
      <c r="AQ1225" s="10" t="n"/>
      <c r="AR1225" s="10" t="n"/>
    </row>
    <row r="1226" ht="19" customHeight="1">
      <c r="A1226" s="16" t="n"/>
      <c r="B1226" s="16" t="n"/>
      <c r="C1226" s="16" t="n"/>
      <c r="D1226" s="16" t="n"/>
      <c r="E1226" s="9" t="inlineStr">
        <is>
          <t>Đêm CN 260%</t>
        </is>
      </c>
      <c r="F1226" s="7" t="n"/>
      <c r="G1226" s="7" t="n"/>
      <c r="H1226" s="7" t="n"/>
      <c r="I1226" s="7" t="n"/>
      <c r="J1226" s="7" t="n"/>
      <c r="K1226" s="7" t="n"/>
      <c r="L1226" s="7" t="n"/>
      <c r="M1226" s="7" t="n"/>
      <c r="N1226" s="7" t="n"/>
      <c r="O1226" s="7" t="n"/>
      <c r="P1226" s="7" t="n"/>
      <c r="Q1226" s="7" t="n"/>
      <c r="R1226" s="7" t="n"/>
      <c r="S1226" s="7" t="n"/>
      <c r="T1226" s="7" t="n"/>
      <c r="U1226" s="7" t="n"/>
      <c r="V1226" s="7" t="n"/>
      <c r="W1226" s="7" t="n"/>
      <c r="X1226" s="7" t="n"/>
      <c r="Y1226" s="7" t="n"/>
      <c r="Z1226" s="7" t="n"/>
      <c r="AA1226" s="7" t="n"/>
      <c r="AB1226" s="7" t="n"/>
      <c r="AC1226" s="7" t="n"/>
      <c r="AD1226" s="7" t="n"/>
      <c r="AE1226" s="7" t="n"/>
      <c r="AF1226" s="7" t="n"/>
      <c r="AG1226" s="7" t="n"/>
      <c r="AH1226" s="7" t="n"/>
      <c r="AI1226" s="7" t="n"/>
      <c r="AJ1226" s="7" t="n"/>
      <c r="AK1226" s="10" t="n"/>
      <c r="AL1226" s="10" t="n"/>
      <c r="AM1226" s="10" t="n"/>
      <c r="AN1226" s="10" t="n"/>
      <c r="AO1226" s="10" t="n"/>
      <c r="AP1226" s="10" t="n"/>
      <c r="AQ1226" s="10" t="n"/>
      <c r="AR1226" s="10" t="n"/>
    </row>
    <row r="1227" ht="19" customHeight="1">
      <c r="A1227" s="15" t="n"/>
      <c r="B1227" s="15" t="n"/>
      <c r="C1227" s="15" t="n"/>
      <c r="D1227" s="15" t="n"/>
      <c r="E1227" s="13" t="inlineStr">
        <is>
          <t>Suất ăn</t>
        </is>
      </c>
      <c r="F1227" s="11" t="n"/>
      <c r="G1227" s="11" t="n"/>
      <c r="H1227" s="11" t="n"/>
      <c r="I1227" s="11" t="n"/>
      <c r="J1227" s="11" t="n"/>
      <c r="K1227" s="11" t="n"/>
      <c r="L1227" s="11" t="n"/>
      <c r="M1227" s="11" t="n"/>
      <c r="N1227" s="11" t="n"/>
      <c r="O1227" s="11" t="n"/>
      <c r="P1227" s="11" t="n"/>
      <c r="Q1227" s="11" t="n"/>
      <c r="R1227" s="11" t="n"/>
      <c r="S1227" s="11" t="n"/>
      <c r="T1227" s="11" t="n"/>
      <c r="U1227" s="11" t="n"/>
      <c r="V1227" s="11" t="n"/>
      <c r="W1227" s="11" t="n"/>
      <c r="X1227" s="11" t="n"/>
      <c r="Y1227" s="11" t="n"/>
      <c r="Z1227" s="11" t="n"/>
      <c r="AA1227" s="11" t="n"/>
      <c r="AB1227" s="11" t="n"/>
      <c r="AC1227" s="11" t="n"/>
      <c r="AD1227" s="11" t="n"/>
      <c r="AE1227" s="11" t="n"/>
      <c r="AF1227" s="11" t="n"/>
      <c r="AG1227" s="11" t="n"/>
      <c r="AH1227" s="11" t="n"/>
      <c r="AI1227" s="11" t="n"/>
      <c r="AJ1227" s="11" t="n"/>
      <c r="AK1227" s="14" t="n"/>
      <c r="AL1227" s="14" t="n"/>
      <c r="AM1227" s="14" t="n"/>
      <c r="AN1227" s="14" t="n"/>
      <c r="AO1227" s="14" t="n"/>
      <c r="AP1227" s="14" t="n"/>
      <c r="AQ1227" s="14" t="n"/>
      <c r="AR1227" s="14" t="n"/>
    </row>
    <row r="1228" ht="19" customHeight="1">
      <c r="A1228" s="7" t="n">
        <v>176</v>
      </c>
      <c r="B1228" s="7" t="inlineStr">
        <is>
          <t>ETS0176</t>
        </is>
      </c>
      <c r="C1228" s="8" t="inlineStr">
        <is>
          <t>Nhân Viên 176</t>
        </is>
      </c>
      <c r="D1228" s="7" t="inlineStr">
        <is>
          <t>sdv</t>
        </is>
      </c>
      <c r="E1228" s="9" t="inlineStr">
        <is>
          <t>HCN 100%</t>
        </is>
      </c>
      <c r="F1228" s="7" t="n"/>
      <c r="G1228" s="7" t="n"/>
      <c r="H1228" s="7" t="n"/>
      <c r="I1228" s="7" t="n"/>
      <c r="J1228" s="7" t="n"/>
      <c r="K1228" s="7" t="n"/>
      <c r="L1228" s="7" t="n"/>
      <c r="M1228" s="7" t="n"/>
      <c r="N1228" s="7" t="n"/>
      <c r="O1228" s="7" t="n"/>
      <c r="P1228" s="7" t="n"/>
      <c r="Q1228" s="7" t="n"/>
      <c r="R1228" s="7" t="n"/>
      <c r="S1228" s="7" t="n"/>
      <c r="T1228" s="7" t="n"/>
      <c r="U1228" s="7" t="n"/>
      <c r="V1228" s="7" t="n"/>
      <c r="W1228" s="7" t="n"/>
      <c r="X1228" s="7" t="n"/>
      <c r="Y1228" s="7" t="n"/>
      <c r="Z1228" s="7" t="n"/>
      <c r="AA1228" s="7" t="n"/>
      <c r="AB1228" s="7" t="n"/>
      <c r="AC1228" s="7" t="n"/>
      <c r="AD1228" s="7" t="n"/>
      <c r="AE1228" s="7" t="n"/>
      <c r="AF1228" s="7" t="n"/>
      <c r="AG1228" s="7" t="n"/>
      <c r="AH1228" s="7" t="n"/>
      <c r="AI1228" s="7" t="n"/>
      <c r="AJ1228" s="7" t="n"/>
      <c r="AK1228" s="10">
        <f>SUM(F1228:AJ1228)</f>
        <v/>
      </c>
      <c r="AL1228" s="10">
        <f>SUM(F1229:AJ1229)</f>
        <v/>
      </c>
      <c r="AM1228" s="10">
        <f>SUM(F1230:AJ1230)</f>
        <v/>
      </c>
      <c r="AN1228" s="10">
        <f>SUM(F1231:AJ1231)</f>
        <v/>
      </c>
      <c r="AO1228" s="10">
        <f>SUM(F1232:AJ1232)</f>
        <v/>
      </c>
      <c r="AP1228" s="10">
        <f>SUM(F1233:AJ1233)</f>
        <v/>
      </c>
      <c r="AQ1228" s="10">
        <f>SUM(F1234:AJ1234)</f>
        <v/>
      </c>
      <c r="AR1228" s="10">
        <f>SUM(AK1228:AP1228)</f>
        <v/>
      </c>
    </row>
    <row r="1229" ht="19" customHeight="1">
      <c r="A1229" s="16" t="n"/>
      <c r="B1229" s="16" t="n"/>
      <c r="C1229" s="16" t="n"/>
      <c r="D1229" s="16" t="n"/>
      <c r="E1229" s="9" t="inlineStr">
        <is>
          <t>TCN 150%</t>
        </is>
      </c>
      <c r="F1229" s="7" t="n"/>
      <c r="G1229" s="7" t="n"/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  <c r="R1229" s="7" t="n"/>
      <c r="S1229" s="7" t="n"/>
      <c r="T1229" s="7" t="n"/>
      <c r="U1229" s="7" t="n"/>
      <c r="V1229" s="7" t="n"/>
      <c r="W1229" s="7" t="n"/>
      <c r="X1229" s="7" t="n"/>
      <c r="Y1229" s="7" t="n"/>
      <c r="Z1229" s="7" t="n"/>
      <c r="AA1229" s="7" t="n"/>
      <c r="AB1229" s="7" t="n"/>
      <c r="AC1229" s="7" t="n"/>
      <c r="AD1229" s="7" t="n"/>
      <c r="AE1229" s="7" t="n"/>
      <c r="AF1229" s="7" t="n"/>
      <c r="AG1229" s="7" t="n"/>
      <c r="AH1229" s="7" t="n"/>
      <c r="AI1229" s="7" t="n"/>
      <c r="AJ1229" s="7" t="n"/>
      <c r="AK1229" s="10" t="n"/>
      <c r="AL1229" s="10" t="n"/>
      <c r="AM1229" s="10" t="n"/>
      <c r="AN1229" s="10" t="n"/>
      <c r="AO1229" s="10" t="n"/>
      <c r="AP1229" s="10" t="n"/>
      <c r="AQ1229" s="10" t="n"/>
      <c r="AR1229" s="10" t="n"/>
    </row>
    <row r="1230" ht="19" customHeight="1">
      <c r="A1230" s="16" t="n"/>
      <c r="B1230" s="16" t="n"/>
      <c r="C1230" s="16" t="n"/>
      <c r="D1230" s="16" t="n"/>
      <c r="E1230" s="9" t="inlineStr">
        <is>
          <t>HCĐ 130%</t>
        </is>
      </c>
      <c r="F1230" s="7" t="n"/>
      <c r="G1230" s="7" t="n"/>
      <c r="H1230" s="7" t="n"/>
      <c r="I1230" s="7" t="n"/>
      <c r="J1230" s="7" t="n"/>
      <c r="K1230" s="7" t="n"/>
      <c r="L1230" s="7" t="n"/>
      <c r="M1230" s="7" t="n"/>
      <c r="N1230" s="7" t="n"/>
      <c r="O1230" s="7" t="n"/>
      <c r="P1230" s="7" t="n"/>
      <c r="Q1230" s="7" t="n"/>
      <c r="R1230" s="7" t="n"/>
      <c r="S1230" s="7" t="n"/>
      <c r="T1230" s="7" t="n"/>
      <c r="U1230" s="7" t="n"/>
      <c r="V1230" s="7" t="n"/>
      <c r="W1230" s="7" t="n"/>
      <c r="X1230" s="7" t="n"/>
      <c r="Y1230" s="7" t="n"/>
      <c r="Z1230" s="7" t="n"/>
      <c r="AA1230" s="7" t="n"/>
      <c r="AB1230" s="7" t="n"/>
      <c r="AC1230" s="7" t="n"/>
      <c r="AD1230" s="7" t="n"/>
      <c r="AE1230" s="7" t="n"/>
      <c r="AF1230" s="7" t="n"/>
      <c r="AG1230" s="7" t="n"/>
      <c r="AH1230" s="7" t="n"/>
      <c r="AI1230" s="7" t="n"/>
      <c r="AJ1230" s="7" t="n"/>
      <c r="AK1230" s="10" t="n"/>
      <c r="AL1230" s="10" t="n"/>
      <c r="AM1230" s="10" t="n"/>
      <c r="AN1230" s="10" t="n"/>
      <c r="AO1230" s="10" t="n"/>
      <c r="AP1230" s="10" t="n"/>
      <c r="AQ1230" s="10" t="n"/>
      <c r="AR1230" s="10" t="n"/>
    </row>
    <row r="1231" ht="19" customHeight="1">
      <c r="A1231" s="16" t="n"/>
      <c r="B1231" s="16" t="n"/>
      <c r="C1231" s="16" t="n"/>
      <c r="D1231" s="16" t="n"/>
      <c r="E1231" s="9" t="inlineStr">
        <is>
          <t>TCĐ 195%</t>
        </is>
      </c>
      <c r="F1231" s="7" t="n"/>
      <c r="G1231" s="7" t="n"/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  <c r="R1231" s="7" t="n"/>
      <c r="S1231" s="7" t="n"/>
      <c r="T1231" s="7" t="n"/>
      <c r="U1231" s="7" t="n"/>
      <c r="V1231" s="7" t="n"/>
      <c r="W1231" s="7" t="n"/>
      <c r="X1231" s="7" t="n"/>
      <c r="Y1231" s="7" t="n"/>
      <c r="Z1231" s="7" t="n"/>
      <c r="AA1231" s="7" t="n"/>
      <c r="AB1231" s="7" t="n"/>
      <c r="AC1231" s="7" t="n"/>
      <c r="AD1231" s="7" t="n"/>
      <c r="AE1231" s="7" t="n"/>
      <c r="AF1231" s="7" t="n"/>
      <c r="AG1231" s="7" t="n"/>
      <c r="AH1231" s="7" t="n"/>
      <c r="AI1231" s="7" t="n"/>
      <c r="AJ1231" s="7" t="n"/>
      <c r="AK1231" s="10" t="n"/>
      <c r="AL1231" s="10" t="n"/>
      <c r="AM1231" s="10" t="n"/>
      <c r="AN1231" s="10" t="n"/>
      <c r="AO1231" s="10" t="n"/>
      <c r="AP1231" s="10" t="n"/>
      <c r="AQ1231" s="10" t="n"/>
      <c r="AR1231" s="10" t="n"/>
    </row>
    <row r="1232" ht="19" customHeight="1">
      <c r="A1232" s="16" t="n"/>
      <c r="B1232" s="16" t="n"/>
      <c r="C1232" s="16" t="n"/>
      <c r="D1232" s="16" t="n"/>
      <c r="E1232" s="9" t="inlineStr">
        <is>
          <t>Ngày CN 200%</t>
        </is>
      </c>
      <c r="F1232" s="7" t="n"/>
      <c r="G1232" s="7" t="n"/>
      <c r="H1232" s="7" t="n"/>
      <c r="I1232" s="7" t="n"/>
      <c r="J1232" s="7" t="n"/>
      <c r="K1232" s="7" t="n"/>
      <c r="L1232" s="7" t="n"/>
      <c r="M1232" s="7" t="n"/>
      <c r="N1232" s="7" t="n"/>
      <c r="O1232" s="7" t="n"/>
      <c r="P1232" s="7" t="n"/>
      <c r="Q1232" s="7" t="n"/>
      <c r="R1232" s="7" t="n"/>
      <c r="S1232" s="7" t="n"/>
      <c r="T1232" s="7" t="n"/>
      <c r="U1232" s="7" t="n"/>
      <c r="V1232" s="7" t="n"/>
      <c r="W1232" s="7" t="n"/>
      <c r="X1232" s="7" t="n"/>
      <c r="Y1232" s="7" t="n"/>
      <c r="Z1232" s="7" t="n"/>
      <c r="AA1232" s="7" t="n"/>
      <c r="AB1232" s="7" t="n"/>
      <c r="AC1232" s="7" t="n"/>
      <c r="AD1232" s="7" t="n"/>
      <c r="AE1232" s="7" t="n"/>
      <c r="AF1232" s="7" t="n"/>
      <c r="AG1232" s="7" t="n"/>
      <c r="AH1232" s="7" t="n"/>
      <c r="AI1232" s="7" t="n"/>
      <c r="AJ1232" s="7" t="n"/>
      <c r="AK1232" s="10" t="n"/>
      <c r="AL1232" s="10" t="n"/>
      <c r="AM1232" s="10" t="n"/>
      <c r="AN1232" s="10" t="n"/>
      <c r="AO1232" s="10" t="n"/>
      <c r="AP1232" s="10" t="n"/>
      <c r="AQ1232" s="10" t="n"/>
      <c r="AR1232" s="10" t="n"/>
    </row>
    <row r="1233" ht="19" customHeight="1">
      <c r="A1233" s="16" t="n"/>
      <c r="B1233" s="16" t="n"/>
      <c r="C1233" s="16" t="n"/>
      <c r="D1233" s="16" t="n"/>
      <c r="E1233" s="9" t="inlineStr">
        <is>
          <t>Đêm CN 260%</t>
        </is>
      </c>
      <c r="F1233" s="7" t="n"/>
      <c r="G1233" s="7" t="n"/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  <c r="R1233" s="7" t="n"/>
      <c r="S1233" s="7" t="n"/>
      <c r="T1233" s="7" t="n"/>
      <c r="U1233" s="7" t="n"/>
      <c r="V1233" s="7" t="n"/>
      <c r="W1233" s="7" t="n"/>
      <c r="X1233" s="7" t="n"/>
      <c r="Y1233" s="7" t="n"/>
      <c r="Z1233" s="7" t="n"/>
      <c r="AA1233" s="7" t="n"/>
      <c r="AB1233" s="7" t="n"/>
      <c r="AC1233" s="7" t="n"/>
      <c r="AD1233" s="7" t="n"/>
      <c r="AE1233" s="7" t="n"/>
      <c r="AF1233" s="7" t="n"/>
      <c r="AG1233" s="7" t="n"/>
      <c r="AH1233" s="7" t="n"/>
      <c r="AI1233" s="7" t="n"/>
      <c r="AJ1233" s="7" t="n"/>
      <c r="AK1233" s="10" t="n"/>
      <c r="AL1233" s="10" t="n"/>
      <c r="AM1233" s="10" t="n"/>
      <c r="AN1233" s="10" t="n"/>
      <c r="AO1233" s="10" t="n"/>
      <c r="AP1233" s="10" t="n"/>
      <c r="AQ1233" s="10" t="n"/>
      <c r="AR1233" s="10" t="n"/>
    </row>
    <row r="1234" ht="19" customHeight="1">
      <c r="A1234" s="15" t="n"/>
      <c r="B1234" s="15" t="n"/>
      <c r="C1234" s="15" t="n"/>
      <c r="D1234" s="15" t="n"/>
      <c r="E1234" s="13" t="inlineStr">
        <is>
          <t>Suất ăn</t>
        </is>
      </c>
      <c r="F1234" s="11" t="n"/>
      <c r="G1234" s="11" t="n"/>
      <c r="H1234" s="11" t="n"/>
      <c r="I1234" s="11" t="n"/>
      <c r="J1234" s="11" t="n"/>
      <c r="K1234" s="11" t="n"/>
      <c r="L1234" s="11" t="n"/>
      <c r="M1234" s="11" t="n"/>
      <c r="N1234" s="11" t="n"/>
      <c r="O1234" s="11" t="n"/>
      <c r="P1234" s="11" t="n"/>
      <c r="Q1234" s="11" t="n"/>
      <c r="R1234" s="11" t="n"/>
      <c r="S1234" s="11" t="n"/>
      <c r="T1234" s="11" t="n"/>
      <c r="U1234" s="11" t="n"/>
      <c r="V1234" s="11" t="n"/>
      <c r="W1234" s="11" t="n"/>
      <c r="X1234" s="11" t="n"/>
      <c r="Y1234" s="11" t="n"/>
      <c r="Z1234" s="11" t="n"/>
      <c r="AA1234" s="11" t="n"/>
      <c r="AB1234" s="11" t="n"/>
      <c r="AC1234" s="11" t="n"/>
      <c r="AD1234" s="11" t="n"/>
      <c r="AE1234" s="11" t="n"/>
      <c r="AF1234" s="11" t="n"/>
      <c r="AG1234" s="11" t="n"/>
      <c r="AH1234" s="11" t="n"/>
      <c r="AI1234" s="11" t="n"/>
      <c r="AJ1234" s="11" t="n"/>
      <c r="AK1234" s="14" t="n"/>
      <c r="AL1234" s="14" t="n"/>
      <c r="AM1234" s="14" t="n"/>
      <c r="AN1234" s="14" t="n"/>
      <c r="AO1234" s="14" t="n"/>
      <c r="AP1234" s="14" t="n"/>
      <c r="AQ1234" s="14" t="n"/>
      <c r="AR1234" s="14" t="n"/>
    </row>
    <row r="1235" ht="19" customHeight="1">
      <c r="A1235" s="7" t="n">
        <v>177</v>
      </c>
      <c r="B1235" s="7" t="inlineStr">
        <is>
          <t>ETS0177</t>
        </is>
      </c>
      <c r="C1235" s="8" t="inlineStr">
        <is>
          <t>Nhân Viên 177</t>
        </is>
      </c>
      <c r="D1235" s="7" t="inlineStr">
        <is>
          <t>sdv</t>
        </is>
      </c>
      <c r="E1235" s="9" t="inlineStr">
        <is>
          <t>HCN 100%</t>
        </is>
      </c>
      <c r="F1235" s="7" t="n"/>
      <c r="G1235" s="7" t="n"/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  <c r="R1235" s="7" t="n"/>
      <c r="S1235" s="7" t="n"/>
      <c r="T1235" s="7" t="n"/>
      <c r="U1235" s="7" t="n"/>
      <c r="V1235" s="7" t="n"/>
      <c r="W1235" s="7" t="n"/>
      <c r="X1235" s="7" t="n"/>
      <c r="Y1235" s="7" t="n"/>
      <c r="Z1235" s="7" t="n"/>
      <c r="AA1235" s="7" t="n"/>
      <c r="AB1235" s="7" t="n"/>
      <c r="AC1235" s="7" t="n"/>
      <c r="AD1235" s="7" t="n"/>
      <c r="AE1235" s="7" t="n"/>
      <c r="AF1235" s="7" t="n"/>
      <c r="AG1235" s="7" t="n"/>
      <c r="AH1235" s="7" t="n"/>
      <c r="AI1235" s="7" t="n"/>
      <c r="AJ1235" s="7" t="n"/>
      <c r="AK1235" s="10">
        <f>SUM(F1235:AJ1235)</f>
        <v/>
      </c>
      <c r="AL1235" s="10">
        <f>SUM(F1236:AJ1236)</f>
        <v/>
      </c>
      <c r="AM1235" s="10">
        <f>SUM(F1237:AJ1237)</f>
        <v/>
      </c>
      <c r="AN1235" s="10">
        <f>SUM(F1238:AJ1238)</f>
        <v/>
      </c>
      <c r="AO1235" s="10">
        <f>SUM(F1239:AJ1239)</f>
        <v/>
      </c>
      <c r="AP1235" s="10">
        <f>SUM(F1240:AJ1240)</f>
        <v/>
      </c>
      <c r="AQ1235" s="10">
        <f>SUM(F1241:AJ1241)</f>
        <v/>
      </c>
      <c r="AR1235" s="10">
        <f>SUM(AK1235:AP1235)</f>
        <v/>
      </c>
    </row>
    <row r="1236" ht="19" customHeight="1">
      <c r="A1236" s="16" t="n"/>
      <c r="B1236" s="16" t="n"/>
      <c r="C1236" s="16" t="n"/>
      <c r="D1236" s="16" t="n"/>
      <c r="E1236" s="9" t="inlineStr">
        <is>
          <t>TCN 150%</t>
        </is>
      </c>
      <c r="F1236" s="7" t="n"/>
      <c r="G1236" s="7" t="n"/>
      <c r="H1236" s="7" t="n"/>
      <c r="I1236" s="7" t="n"/>
      <c r="J1236" s="7" t="n"/>
      <c r="K1236" s="7" t="n"/>
      <c r="L1236" s="7" t="n"/>
      <c r="M1236" s="7" t="n"/>
      <c r="N1236" s="7" t="n"/>
      <c r="O1236" s="7" t="n"/>
      <c r="P1236" s="7" t="n"/>
      <c r="Q1236" s="7" t="n"/>
      <c r="R1236" s="7" t="n"/>
      <c r="S1236" s="7" t="n"/>
      <c r="T1236" s="7" t="n"/>
      <c r="U1236" s="7" t="n"/>
      <c r="V1236" s="7" t="n"/>
      <c r="W1236" s="7" t="n"/>
      <c r="X1236" s="7" t="n"/>
      <c r="Y1236" s="7" t="n"/>
      <c r="Z1236" s="7" t="n"/>
      <c r="AA1236" s="7" t="n"/>
      <c r="AB1236" s="7" t="n"/>
      <c r="AC1236" s="7" t="n"/>
      <c r="AD1236" s="7" t="n"/>
      <c r="AE1236" s="7" t="n"/>
      <c r="AF1236" s="7" t="n"/>
      <c r="AG1236" s="7" t="n"/>
      <c r="AH1236" s="7" t="n"/>
      <c r="AI1236" s="7" t="n"/>
      <c r="AJ1236" s="7" t="n"/>
      <c r="AK1236" s="10" t="n"/>
      <c r="AL1236" s="10" t="n"/>
      <c r="AM1236" s="10" t="n"/>
      <c r="AN1236" s="10" t="n"/>
      <c r="AO1236" s="10" t="n"/>
      <c r="AP1236" s="10" t="n"/>
      <c r="AQ1236" s="10" t="n"/>
      <c r="AR1236" s="10" t="n"/>
    </row>
    <row r="1237" ht="19" customHeight="1">
      <c r="A1237" s="16" t="n"/>
      <c r="B1237" s="16" t="n"/>
      <c r="C1237" s="16" t="n"/>
      <c r="D1237" s="16" t="n"/>
      <c r="E1237" s="9" t="inlineStr">
        <is>
          <t>HCĐ 130%</t>
        </is>
      </c>
      <c r="F1237" s="7" t="n"/>
      <c r="G1237" s="7" t="n"/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  <c r="R1237" s="7" t="n"/>
      <c r="S1237" s="7" t="n"/>
      <c r="T1237" s="7" t="n"/>
      <c r="U1237" s="7" t="n"/>
      <c r="V1237" s="7" t="n"/>
      <c r="W1237" s="7" t="n"/>
      <c r="X1237" s="7" t="n"/>
      <c r="Y1237" s="7" t="n"/>
      <c r="Z1237" s="7" t="n"/>
      <c r="AA1237" s="7" t="n"/>
      <c r="AB1237" s="7" t="n"/>
      <c r="AC1237" s="7" t="n"/>
      <c r="AD1237" s="7" t="n"/>
      <c r="AE1237" s="7" t="n"/>
      <c r="AF1237" s="7" t="n"/>
      <c r="AG1237" s="7" t="n"/>
      <c r="AH1237" s="7" t="n"/>
      <c r="AI1237" s="7" t="n"/>
      <c r="AJ1237" s="7" t="n"/>
      <c r="AK1237" s="10" t="n"/>
      <c r="AL1237" s="10" t="n"/>
      <c r="AM1237" s="10" t="n"/>
      <c r="AN1237" s="10" t="n"/>
      <c r="AO1237" s="10" t="n"/>
      <c r="AP1237" s="10" t="n"/>
      <c r="AQ1237" s="10" t="n"/>
      <c r="AR1237" s="10" t="n"/>
    </row>
    <row r="1238" ht="19" customHeight="1">
      <c r="A1238" s="16" t="n"/>
      <c r="B1238" s="16" t="n"/>
      <c r="C1238" s="16" t="n"/>
      <c r="D1238" s="16" t="n"/>
      <c r="E1238" s="9" t="inlineStr">
        <is>
          <t>TCĐ 195%</t>
        </is>
      </c>
      <c r="F1238" s="7" t="n"/>
      <c r="G1238" s="7" t="n"/>
      <c r="H1238" s="7" t="n"/>
      <c r="I1238" s="7" t="n"/>
      <c r="J1238" s="7" t="n"/>
      <c r="K1238" s="7" t="n"/>
      <c r="L1238" s="7" t="n"/>
      <c r="M1238" s="7" t="n"/>
      <c r="N1238" s="7" t="n"/>
      <c r="O1238" s="7" t="n"/>
      <c r="P1238" s="7" t="n"/>
      <c r="Q1238" s="7" t="n"/>
      <c r="R1238" s="7" t="n"/>
      <c r="S1238" s="7" t="n"/>
      <c r="T1238" s="7" t="n"/>
      <c r="U1238" s="7" t="n"/>
      <c r="V1238" s="7" t="n"/>
      <c r="W1238" s="7" t="n"/>
      <c r="X1238" s="7" t="n"/>
      <c r="Y1238" s="7" t="n"/>
      <c r="Z1238" s="7" t="n"/>
      <c r="AA1238" s="7" t="n"/>
      <c r="AB1238" s="7" t="n"/>
      <c r="AC1238" s="7" t="n"/>
      <c r="AD1238" s="7" t="n"/>
      <c r="AE1238" s="7" t="n"/>
      <c r="AF1238" s="7" t="n"/>
      <c r="AG1238" s="7" t="n"/>
      <c r="AH1238" s="7" t="n"/>
      <c r="AI1238" s="7" t="n"/>
      <c r="AJ1238" s="7" t="n"/>
      <c r="AK1238" s="10" t="n"/>
      <c r="AL1238" s="10" t="n"/>
      <c r="AM1238" s="10" t="n"/>
      <c r="AN1238" s="10" t="n"/>
      <c r="AO1238" s="10" t="n"/>
      <c r="AP1238" s="10" t="n"/>
      <c r="AQ1238" s="10" t="n"/>
      <c r="AR1238" s="10" t="n"/>
    </row>
    <row r="1239" ht="19" customHeight="1">
      <c r="A1239" s="16" t="n"/>
      <c r="B1239" s="16" t="n"/>
      <c r="C1239" s="16" t="n"/>
      <c r="D1239" s="16" t="n"/>
      <c r="E1239" s="9" t="inlineStr">
        <is>
          <t>Ngày CN 200%</t>
        </is>
      </c>
      <c r="F1239" s="7" t="n"/>
      <c r="G1239" s="7" t="n"/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  <c r="R1239" s="7" t="n"/>
      <c r="S1239" s="7" t="n"/>
      <c r="T1239" s="7" t="n"/>
      <c r="U1239" s="7" t="n"/>
      <c r="V1239" s="7" t="n"/>
      <c r="W1239" s="7" t="n"/>
      <c r="X1239" s="7" t="n"/>
      <c r="Y1239" s="7" t="n"/>
      <c r="Z1239" s="7" t="n"/>
      <c r="AA1239" s="7" t="n"/>
      <c r="AB1239" s="7" t="n"/>
      <c r="AC1239" s="7" t="n"/>
      <c r="AD1239" s="7" t="n"/>
      <c r="AE1239" s="7" t="n"/>
      <c r="AF1239" s="7" t="n"/>
      <c r="AG1239" s="7" t="n"/>
      <c r="AH1239" s="7" t="n"/>
      <c r="AI1239" s="7" t="n"/>
      <c r="AJ1239" s="7" t="n"/>
      <c r="AK1239" s="10" t="n"/>
      <c r="AL1239" s="10" t="n"/>
      <c r="AM1239" s="10" t="n"/>
      <c r="AN1239" s="10" t="n"/>
      <c r="AO1239" s="10" t="n"/>
      <c r="AP1239" s="10" t="n"/>
      <c r="AQ1239" s="10" t="n"/>
      <c r="AR1239" s="10" t="n"/>
    </row>
    <row r="1240" ht="19" customHeight="1">
      <c r="A1240" s="16" t="n"/>
      <c r="B1240" s="16" t="n"/>
      <c r="C1240" s="16" t="n"/>
      <c r="D1240" s="16" t="n"/>
      <c r="E1240" s="9" t="inlineStr">
        <is>
          <t>Đêm CN 260%</t>
        </is>
      </c>
      <c r="F1240" s="7" t="n"/>
      <c r="G1240" s="7" t="n"/>
      <c r="H1240" s="7" t="n"/>
      <c r="I1240" s="7" t="n"/>
      <c r="J1240" s="7" t="n"/>
      <c r="K1240" s="7" t="n"/>
      <c r="L1240" s="7" t="n"/>
      <c r="M1240" s="7" t="n"/>
      <c r="N1240" s="7" t="n"/>
      <c r="O1240" s="7" t="n"/>
      <c r="P1240" s="7" t="n"/>
      <c r="Q1240" s="7" t="n"/>
      <c r="R1240" s="7" t="n"/>
      <c r="S1240" s="7" t="n"/>
      <c r="T1240" s="7" t="n"/>
      <c r="U1240" s="7" t="n"/>
      <c r="V1240" s="7" t="n"/>
      <c r="W1240" s="7" t="n"/>
      <c r="X1240" s="7" t="n"/>
      <c r="Y1240" s="7" t="n"/>
      <c r="Z1240" s="7" t="n"/>
      <c r="AA1240" s="7" t="n"/>
      <c r="AB1240" s="7" t="n"/>
      <c r="AC1240" s="7" t="n"/>
      <c r="AD1240" s="7" t="n"/>
      <c r="AE1240" s="7" t="n"/>
      <c r="AF1240" s="7" t="n"/>
      <c r="AG1240" s="7" t="n"/>
      <c r="AH1240" s="7" t="n"/>
      <c r="AI1240" s="7" t="n"/>
      <c r="AJ1240" s="7" t="n"/>
      <c r="AK1240" s="10" t="n"/>
      <c r="AL1240" s="10" t="n"/>
      <c r="AM1240" s="10" t="n"/>
      <c r="AN1240" s="10" t="n"/>
      <c r="AO1240" s="10" t="n"/>
      <c r="AP1240" s="10" t="n"/>
      <c r="AQ1240" s="10" t="n"/>
      <c r="AR1240" s="10" t="n"/>
    </row>
    <row r="1241" ht="19" customHeight="1">
      <c r="A1241" s="15" t="n"/>
      <c r="B1241" s="15" t="n"/>
      <c r="C1241" s="15" t="n"/>
      <c r="D1241" s="15" t="n"/>
      <c r="E1241" s="13" t="inlineStr">
        <is>
          <t>Suất ăn</t>
        </is>
      </c>
      <c r="F1241" s="11" t="n"/>
      <c r="G1241" s="11" t="n"/>
      <c r="H1241" s="11" t="n"/>
      <c r="I1241" s="11" t="n"/>
      <c r="J1241" s="11" t="n"/>
      <c r="K1241" s="11" t="n"/>
      <c r="L1241" s="11" t="n"/>
      <c r="M1241" s="11" t="n"/>
      <c r="N1241" s="11" t="n"/>
      <c r="O1241" s="11" t="n"/>
      <c r="P1241" s="11" t="n"/>
      <c r="Q1241" s="11" t="n"/>
      <c r="R1241" s="11" t="n"/>
      <c r="S1241" s="11" t="n"/>
      <c r="T1241" s="11" t="n"/>
      <c r="U1241" s="11" t="n"/>
      <c r="V1241" s="11" t="n"/>
      <c r="W1241" s="11" t="n"/>
      <c r="X1241" s="11" t="n"/>
      <c r="Y1241" s="11" t="n"/>
      <c r="Z1241" s="11" t="n"/>
      <c r="AA1241" s="11" t="n"/>
      <c r="AB1241" s="11" t="n"/>
      <c r="AC1241" s="11" t="n"/>
      <c r="AD1241" s="11" t="n"/>
      <c r="AE1241" s="11" t="n"/>
      <c r="AF1241" s="11" t="n"/>
      <c r="AG1241" s="11" t="n"/>
      <c r="AH1241" s="11" t="n"/>
      <c r="AI1241" s="11" t="n"/>
      <c r="AJ1241" s="11" t="n"/>
      <c r="AK1241" s="14" t="n"/>
      <c r="AL1241" s="14" t="n"/>
      <c r="AM1241" s="14" t="n"/>
      <c r="AN1241" s="14" t="n"/>
      <c r="AO1241" s="14" t="n"/>
      <c r="AP1241" s="14" t="n"/>
      <c r="AQ1241" s="14" t="n"/>
      <c r="AR1241" s="14" t="n"/>
    </row>
    <row r="1242" ht="19" customHeight="1">
      <c r="A1242" s="7" t="n">
        <v>178</v>
      </c>
      <c r="B1242" s="7" t="inlineStr">
        <is>
          <t>ETS0178</t>
        </is>
      </c>
      <c r="C1242" s="8" t="inlineStr">
        <is>
          <t>Nhân Viên 178</t>
        </is>
      </c>
      <c r="D1242" s="7" t="inlineStr">
        <is>
          <t>sdv</t>
        </is>
      </c>
      <c r="E1242" s="9" t="inlineStr">
        <is>
          <t>HCN 100%</t>
        </is>
      </c>
      <c r="F1242" s="7" t="n"/>
      <c r="G1242" s="7" t="n"/>
      <c r="H1242" s="7" t="n"/>
      <c r="I1242" s="7" t="n"/>
      <c r="J1242" s="7" t="n"/>
      <c r="K1242" s="7" t="n"/>
      <c r="L1242" s="7" t="n"/>
      <c r="M1242" s="7" t="n"/>
      <c r="N1242" s="7" t="n"/>
      <c r="O1242" s="7" t="n"/>
      <c r="P1242" s="7" t="n"/>
      <c r="Q1242" s="7" t="n"/>
      <c r="R1242" s="7" t="n"/>
      <c r="S1242" s="7" t="n"/>
      <c r="T1242" s="7" t="n"/>
      <c r="U1242" s="7" t="n"/>
      <c r="V1242" s="7" t="n"/>
      <c r="W1242" s="7" t="n"/>
      <c r="X1242" s="7" t="n"/>
      <c r="Y1242" s="7" t="n"/>
      <c r="Z1242" s="7" t="n"/>
      <c r="AA1242" s="7" t="n"/>
      <c r="AB1242" s="7" t="n"/>
      <c r="AC1242" s="7" t="n"/>
      <c r="AD1242" s="7" t="n"/>
      <c r="AE1242" s="7" t="n"/>
      <c r="AF1242" s="7" t="n"/>
      <c r="AG1242" s="7" t="n"/>
      <c r="AH1242" s="7" t="n"/>
      <c r="AI1242" s="7" t="n"/>
      <c r="AJ1242" s="7" t="n"/>
      <c r="AK1242" s="10">
        <f>SUM(F1242:AJ1242)</f>
        <v/>
      </c>
      <c r="AL1242" s="10">
        <f>SUM(F1243:AJ1243)</f>
        <v/>
      </c>
      <c r="AM1242" s="10">
        <f>SUM(F1244:AJ1244)</f>
        <v/>
      </c>
      <c r="AN1242" s="10">
        <f>SUM(F1245:AJ1245)</f>
        <v/>
      </c>
      <c r="AO1242" s="10">
        <f>SUM(F1246:AJ1246)</f>
        <v/>
      </c>
      <c r="AP1242" s="10">
        <f>SUM(F1247:AJ1247)</f>
        <v/>
      </c>
      <c r="AQ1242" s="10">
        <f>SUM(F1248:AJ1248)</f>
        <v/>
      </c>
      <c r="AR1242" s="10">
        <f>SUM(AK1242:AP1242)</f>
        <v/>
      </c>
    </row>
    <row r="1243" ht="19" customHeight="1">
      <c r="A1243" s="16" t="n"/>
      <c r="B1243" s="16" t="n"/>
      <c r="C1243" s="16" t="n"/>
      <c r="D1243" s="16" t="n"/>
      <c r="E1243" s="9" t="inlineStr">
        <is>
          <t>TCN 150%</t>
        </is>
      </c>
      <c r="F1243" s="7" t="n"/>
      <c r="G1243" s="7" t="n"/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  <c r="R1243" s="7" t="n"/>
      <c r="S1243" s="7" t="n"/>
      <c r="T1243" s="7" t="n"/>
      <c r="U1243" s="7" t="n"/>
      <c r="V1243" s="7" t="n"/>
      <c r="W1243" s="7" t="n"/>
      <c r="X1243" s="7" t="n"/>
      <c r="Y1243" s="7" t="n"/>
      <c r="Z1243" s="7" t="n"/>
      <c r="AA1243" s="7" t="n"/>
      <c r="AB1243" s="7" t="n"/>
      <c r="AC1243" s="7" t="n"/>
      <c r="AD1243" s="7" t="n"/>
      <c r="AE1243" s="7" t="n"/>
      <c r="AF1243" s="7" t="n"/>
      <c r="AG1243" s="7" t="n"/>
      <c r="AH1243" s="7" t="n"/>
      <c r="AI1243" s="7" t="n"/>
      <c r="AJ1243" s="7" t="n"/>
      <c r="AK1243" s="10" t="n"/>
      <c r="AL1243" s="10" t="n"/>
      <c r="AM1243" s="10" t="n"/>
      <c r="AN1243" s="10" t="n"/>
      <c r="AO1243" s="10" t="n"/>
      <c r="AP1243" s="10" t="n"/>
      <c r="AQ1243" s="10" t="n"/>
      <c r="AR1243" s="10" t="n"/>
    </row>
    <row r="1244" ht="19" customHeight="1">
      <c r="A1244" s="16" t="n"/>
      <c r="B1244" s="16" t="n"/>
      <c r="C1244" s="16" t="n"/>
      <c r="D1244" s="16" t="n"/>
      <c r="E1244" s="9" t="inlineStr">
        <is>
          <t>HCĐ 130%</t>
        </is>
      </c>
      <c r="F1244" s="7" t="n"/>
      <c r="G1244" s="7" t="n"/>
      <c r="H1244" s="7" t="n"/>
      <c r="I1244" s="7" t="n"/>
      <c r="J1244" s="7" t="n"/>
      <c r="K1244" s="7" t="n"/>
      <c r="L1244" s="7" t="n"/>
      <c r="M1244" s="7" t="n"/>
      <c r="N1244" s="7" t="n"/>
      <c r="O1244" s="7" t="n"/>
      <c r="P1244" s="7" t="n"/>
      <c r="Q1244" s="7" t="n"/>
      <c r="R1244" s="7" t="n"/>
      <c r="S1244" s="7" t="n"/>
      <c r="T1244" s="7" t="n"/>
      <c r="U1244" s="7" t="n"/>
      <c r="V1244" s="7" t="n"/>
      <c r="W1244" s="7" t="n"/>
      <c r="X1244" s="7" t="n"/>
      <c r="Y1244" s="7" t="n"/>
      <c r="Z1244" s="7" t="n"/>
      <c r="AA1244" s="7" t="n"/>
      <c r="AB1244" s="7" t="n"/>
      <c r="AC1244" s="7" t="n"/>
      <c r="AD1244" s="7" t="n"/>
      <c r="AE1244" s="7" t="n"/>
      <c r="AF1244" s="7" t="n"/>
      <c r="AG1244" s="7" t="n"/>
      <c r="AH1244" s="7" t="n"/>
      <c r="AI1244" s="7" t="n"/>
      <c r="AJ1244" s="7" t="n"/>
      <c r="AK1244" s="10" t="n"/>
      <c r="AL1244" s="10" t="n"/>
      <c r="AM1244" s="10" t="n"/>
      <c r="AN1244" s="10" t="n"/>
      <c r="AO1244" s="10" t="n"/>
      <c r="AP1244" s="10" t="n"/>
      <c r="AQ1244" s="10" t="n"/>
      <c r="AR1244" s="10" t="n"/>
    </row>
    <row r="1245" ht="19" customHeight="1">
      <c r="A1245" s="16" t="n"/>
      <c r="B1245" s="16" t="n"/>
      <c r="C1245" s="16" t="n"/>
      <c r="D1245" s="16" t="n"/>
      <c r="E1245" s="9" t="inlineStr">
        <is>
          <t>TCĐ 195%</t>
        </is>
      </c>
      <c r="F1245" s="7" t="n"/>
      <c r="G1245" s="7" t="n"/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  <c r="R1245" s="7" t="n"/>
      <c r="S1245" s="7" t="n"/>
      <c r="T1245" s="7" t="n"/>
      <c r="U1245" s="7" t="n"/>
      <c r="V1245" s="7" t="n"/>
      <c r="W1245" s="7" t="n"/>
      <c r="X1245" s="7" t="n"/>
      <c r="Y1245" s="7" t="n"/>
      <c r="Z1245" s="7" t="n"/>
      <c r="AA1245" s="7" t="n"/>
      <c r="AB1245" s="7" t="n"/>
      <c r="AC1245" s="7" t="n"/>
      <c r="AD1245" s="7" t="n"/>
      <c r="AE1245" s="7" t="n"/>
      <c r="AF1245" s="7" t="n"/>
      <c r="AG1245" s="7" t="n"/>
      <c r="AH1245" s="7" t="n"/>
      <c r="AI1245" s="7" t="n"/>
      <c r="AJ1245" s="7" t="n"/>
      <c r="AK1245" s="10" t="n"/>
      <c r="AL1245" s="10" t="n"/>
      <c r="AM1245" s="10" t="n"/>
      <c r="AN1245" s="10" t="n"/>
      <c r="AO1245" s="10" t="n"/>
      <c r="AP1245" s="10" t="n"/>
      <c r="AQ1245" s="10" t="n"/>
      <c r="AR1245" s="10" t="n"/>
    </row>
    <row r="1246" ht="19" customHeight="1">
      <c r="A1246" s="16" t="n"/>
      <c r="B1246" s="16" t="n"/>
      <c r="C1246" s="16" t="n"/>
      <c r="D1246" s="16" t="n"/>
      <c r="E1246" s="9" t="inlineStr">
        <is>
          <t>Ngày CN 200%</t>
        </is>
      </c>
      <c r="F1246" s="7" t="n"/>
      <c r="G1246" s="7" t="n"/>
      <c r="H1246" s="7" t="n"/>
      <c r="I1246" s="7" t="n"/>
      <c r="J1246" s="7" t="n"/>
      <c r="K1246" s="7" t="n"/>
      <c r="L1246" s="7" t="n"/>
      <c r="M1246" s="7" t="n"/>
      <c r="N1246" s="7" t="n"/>
      <c r="O1246" s="7" t="n"/>
      <c r="P1246" s="7" t="n"/>
      <c r="Q1246" s="7" t="n"/>
      <c r="R1246" s="7" t="n"/>
      <c r="S1246" s="7" t="n"/>
      <c r="T1246" s="7" t="n"/>
      <c r="U1246" s="7" t="n"/>
      <c r="V1246" s="7" t="n"/>
      <c r="W1246" s="7" t="n"/>
      <c r="X1246" s="7" t="n"/>
      <c r="Y1246" s="7" t="n"/>
      <c r="Z1246" s="7" t="n"/>
      <c r="AA1246" s="7" t="n"/>
      <c r="AB1246" s="7" t="n"/>
      <c r="AC1246" s="7" t="n"/>
      <c r="AD1246" s="7" t="n"/>
      <c r="AE1246" s="7" t="n"/>
      <c r="AF1246" s="7" t="n"/>
      <c r="AG1246" s="7" t="n"/>
      <c r="AH1246" s="7" t="n"/>
      <c r="AI1246" s="7" t="n"/>
      <c r="AJ1246" s="7" t="n"/>
      <c r="AK1246" s="10" t="n"/>
      <c r="AL1246" s="10" t="n"/>
      <c r="AM1246" s="10" t="n"/>
      <c r="AN1246" s="10" t="n"/>
      <c r="AO1246" s="10" t="n"/>
      <c r="AP1246" s="10" t="n"/>
      <c r="AQ1246" s="10" t="n"/>
      <c r="AR1246" s="10" t="n"/>
    </row>
    <row r="1247" ht="19" customHeight="1">
      <c r="A1247" s="16" t="n"/>
      <c r="B1247" s="16" t="n"/>
      <c r="C1247" s="16" t="n"/>
      <c r="D1247" s="16" t="n"/>
      <c r="E1247" s="9" t="inlineStr">
        <is>
          <t>Đêm CN 260%</t>
        </is>
      </c>
      <c r="F1247" s="7" t="n"/>
      <c r="G1247" s="7" t="n"/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  <c r="R1247" s="7" t="n"/>
      <c r="S1247" s="7" t="n"/>
      <c r="T1247" s="7" t="n"/>
      <c r="U1247" s="7" t="n"/>
      <c r="V1247" s="7" t="n"/>
      <c r="W1247" s="7" t="n"/>
      <c r="X1247" s="7" t="n"/>
      <c r="Y1247" s="7" t="n"/>
      <c r="Z1247" s="7" t="n"/>
      <c r="AA1247" s="7" t="n"/>
      <c r="AB1247" s="7" t="n"/>
      <c r="AC1247" s="7" t="n"/>
      <c r="AD1247" s="7" t="n"/>
      <c r="AE1247" s="7" t="n"/>
      <c r="AF1247" s="7" t="n"/>
      <c r="AG1247" s="7" t="n"/>
      <c r="AH1247" s="7" t="n"/>
      <c r="AI1247" s="7" t="n"/>
      <c r="AJ1247" s="7" t="n"/>
      <c r="AK1247" s="10" t="n"/>
      <c r="AL1247" s="10" t="n"/>
      <c r="AM1247" s="10" t="n"/>
      <c r="AN1247" s="10" t="n"/>
      <c r="AO1247" s="10" t="n"/>
      <c r="AP1247" s="10" t="n"/>
      <c r="AQ1247" s="10" t="n"/>
      <c r="AR1247" s="10" t="n"/>
    </row>
    <row r="1248" ht="19" customHeight="1">
      <c r="A1248" s="15" t="n"/>
      <c r="B1248" s="15" t="n"/>
      <c r="C1248" s="15" t="n"/>
      <c r="D1248" s="15" t="n"/>
      <c r="E1248" s="13" t="inlineStr">
        <is>
          <t>Suất ăn</t>
        </is>
      </c>
      <c r="F1248" s="11" t="n"/>
      <c r="G1248" s="11" t="n"/>
      <c r="H1248" s="11" t="n"/>
      <c r="I1248" s="11" t="n"/>
      <c r="J1248" s="11" t="n"/>
      <c r="K1248" s="11" t="n"/>
      <c r="L1248" s="11" t="n"/>
      <c r="M1248" s="11" t="n"/>
      <c r="N1248" s="11" t="n"/>
      <c r="O1248" s="11" t="n"/>
      <c r="P1248" s="11" t="n"/>
      <c r="Q1248" s="11" t="n"/>
      <c r="R1248" s="11" t="n"/>
      <c r="S1248" s="11" t="n"/>
      <c r="T1248" s="11" t="n"/>
      <c r="U1248" s="11" t="n"/>
      <c r="V1248" s="11" t="n"/>
      <c r="W1248" s="11" t="n"/>
      <c r="X1248" s="11" t="n"/>
      <c r="Y1248" s="11" t="n"/>
      <c r="Z1248" s="11" t="n"/>
      <c r="AA1248" s="11" t="n"/>
      <c r="AB1248" s="11" t="n"/>
      <c r="AC1248" s="11" t="n"/>
      <c r="AD1248" s="11" t="n"/>
      <c r="AE1248" s="11" t="n"/>
      <c r="AF1248" s="11" t="n"/>
      <c r="AG1248" s="11" t="n"/>
      <c r="AH1248" s="11" t="n"/>
      <c r="AI1248" s="11" t="n"/>
      <c r="AJ1248" s="11" t="n"/>
      <c r="AK1248" s="14" t="n"/>
      <c r="AL1248" s="14" t="n"/>
      <c r="AM1248" s="14" t="n"/>
      <c r="AN1248" s="14" t="n"/>
      <c r="AO1248" s="14" t="n"/>
      <c r="AP1248" s="14" t="n"/>
      <c r="AQ1248" s="14" t="n"/>
      <c r="AR1248" s="14" t="n"/>
    </row>
    <row r="1249" ht="19" customHeight="1">
      <c r="A1249" s="7" t="n">
        <v>179</v>
      </c>
      <c r="B1249" s="7" t="inlineStr">
        <is>
          <t>ETS0179</t>
        </is>
      </c>
      <c r="C1249" s="8" t="inlineStr">
        <is>
          <t>Nhân Viên 179</t>
        </is>
      </c>
      <c r="D1249" s="7" t="inlineStr">
        <is>
          <t>sdv</t>
        </is>
      </c>
      <c r="E1249" s="9" t="inlineStr">
        <is>
          <t>HCN 100%</t>
        </is>
      </c>
      <c r="F1249" s="7" t="n"/>
      <c r="G1249" s="7" t="n"/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  <c r="R1249" s="7" t="n"/>
      <c r="S1249" s="7" t="n"/>
      <c r="T1249" s="7" t="n"/>
      <c r="U1249" s="7" t="n"/>
      <c r="V1249" s="7" t="n"/>
      <c r="W1249" s="7" t="n"/>
      <c r="X1249" s="7" t="n"/>
      <c r="Y1249" s="7" t="n"/>
      <c r="Z1249" s="7" t="n"/>
      <c r="AA1249" s="7" t="n"/>
      <c r="AB1249" s="7" t="n"/>
      <c r="AC1249" s="7" t="n"/>
      <c r="AD1249" s="7" t="n"/>
      <c r="AE1249" s="7" t="n"/>
      <c r="AF1249" s="7" t="n"/>
      <c r="AG1249" s="7" t="n"/>
      <c r="AH1249" s="7" t="n"/>
      <c r="AI1249" s="7" t="n"/>
      <c r="AJ1249" s="7" t="n"/>
      <c r="AK1249" s="10">
        <f>SUM(F1249:AJ1249)</f>
        <v/>
      </c>
      <c r="AL1249" s="10">
        <f>SUM(F1250:AJ1250)</f>
        <v/>
      </c>
      <c r="AM1249" s="10">
        <f>SUM(F1251:AJ1251)</f>
        <v/>
      </c>
      <c r="AN1249" s="10">
        <f>SUM(F1252:AJ1252)</f>
        <v/>
      </c>
      <c r="AO1249" s="10">
        <f>SUM(F1253:AJ1253)</f>
        <v/>
      </c>
      <c r="AP1249" s="10">
        <f>SUM(F1254:AJ1254)</f>
        <v/>
      </c>
      <c r="AQ1249" s="10">
        <f>SUM(F1255:AJ1255)</f>
        <v/>
      </c>
      <c r="AR1249" s="10">
        <f>SUM(AK1249:AP1249)</f>
        <v/>
      </c>
    </row>
    <row r="1250" ht="19" customHeight="1">
      <c r="A1250" s="16" t="n"/>
      <c r="B1250" s="16" t="n"/>
      <c r="C1250" s="16" t="n"/>
      <c r="D1250" s="16" t="n"/>
      <c r="E1250" s="9" t="inlineStr">
        <is>
          <t>TCN 150%</t>
        </is>
      </c>
      <c r="F1250" s="7" t="n"/>
      <c r="G1250" s="7" t="n"/>
      <c r="H1250" s="7" t="n"/>
      <c r="I1250" s="7" t="n"/>
      <c r="J1250" s="7" t="n"/>
      <c r="K1250" s="7" t="n"/>
      <c r="L1250" s="7" t="n"/>
      <c r="M1250" s="7" t="n"/>
      <c r="N1250" s="7" t="n"/>
      <c r="O1250" s="7" t="n"/>
      <c r="P1250" s="7" t="n"/>
      <c r="Q1250" s="7" t="n"/>
      <c r="R1250" s="7" t="n"/>
      <c r="S1250" s="7" t="n"/>
      <c r="T1250" s="7" t="n"/>
      <c r="U1250" s="7" t="n"/>
      <c r="V1250" s="7" t="n"/>
      <c r="W1250" s="7" t="n"/>
      <c r="X1250" s="7" t="n"/>
      <c r="Y1250" s="7" t="n"/>
      <c r="Z1250" s="7" t="n"/>
      <c r="AA1250" s="7" t="n"/>
      <c r="AB1250" s="7" t="n"/>
      <c r="AC1250" s="7" t="n"/>
      <c r="AD1250" s="7" t="n"/>
      <c r="AE1250" s="7" t="n"/>
      <c r="AF1250" s="7" t="n"/>
      <c r="AG1250" s="7" t="n"/>
      <c r="AH1250" s="7" t="n"/>
      <c r="AI1250" s="7" t="n"/>
      <c r="AJ1250" s="7" t="n"/>
      <c r="AK1250" s="10" t="n"/>
      <c r="AL1250" s="10" t="n"/>
      <c r="AM1250" s="10" t="n"/>
      <c r="AN1250" s="10" t="n"/>
      <c r="AO1250" s="10" t="n"/>
      <c r="AP1250" s="10" t="n"/>
      <c r="AQ1250" s="10" t="n"/>
      <c r="AR1250" s="10" t="n"/>
    </row>
    <row r="1251" ht="19" customHeight="1">
      <c r="A1251" s="16" t="n"/>
      <c r="B1251" s="16" t="n"/>
      <c r="C1251" s="16" t="n"/>
      <c r="D1251" s="16" t="n"/>
      <c r="E1251" s="9" t="inlineStr">
        <is>
          <t>HCĐ 130%</t>
        </is>
      </c>
      <c r="F1251" s="7" t="n"/>
      <c r="G1251" s="7" t="n"/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  <c r="R1251" s="7" t="n"/>
      <c r="S1251" s="7" t="n"/>
      <c r="T1251" s="7" t="n"/>
      <c r="U1251" s="7" t="n"/>
      <c r="V1251" s="7" t="n"/>
      <c r="W1251" s="7" t="n"/>
      <c r="X1251" s="7" t="n"/>
      <c r="Y1251" s="7" t="n"/>
      <c r="Z1251" s="7" t="n"/>
      <c r="AA1251" s="7" t="n"/>
      <c r="AB1251" s="7" t="n"/>
      <c r="AC1251" s="7" t="n"/>
      <c r="AD1251" s="7" t="n"/>
      <c r="AE1251" s="7" t="n"/>
      <c r="AF1251" s="7" t="n"/>
      <c r="AG1251" s="7" t="n"/>
      <c r="AH1251" s="7" t="n"/>
      <c r="AI1251" s="7" t="n"/>
      <c r="AJ1251" s="7" t="n"/>
      <c r="AK1251" s="10" t="n"/>
      <c r="AL1251" s="10" t="n"/>
      <c r="AM1251" s="10" t="n"/>
      <c r="AN1251" s="10" t="n"/>
      <c r="AO1251" s="10" t="n"/>
      <c r="AP1251" s="10" t="n"/>
      <c r="AQ1251" s="10" t="n"/>
      <c r="AR1251" s="10" t="n"/>
    </row>
    <row r="1252" ht="19" customHeight="1">
      <c r="A1252" s="16" t="n"/>
      <c r="B1252" s="16" t="n"/>
      <c r="C1252" s="16" t="n"/>
      <c r="D1252" s="16" t="n"/>
      <c r="E1252" s="9" t="inlineStr">
        <is>
          <t>TCĐ 195%</t>
        </is>
      </c>
      <c r="F1252" s="7" t="n"/>
      <c r="G1252" s="7" t="n"/>
      <c r="H1252" s="7" t="n"/>
      <c r="I1252" s="7" t="n"/>
      <c r="J1252" s="7" t="n"/>
      <c r="K1252" s="7" t="n"/>
      <c r="L1252" s="7" t="n"/>
      <c r="M1252" s="7" t="n"/>
      <c r="N1252" s="7" t="n"/>
      <c r="O1252" s="7" t="n"/>
      <c r="P1252" s="7" t="n"/>
      <c r="Q1252" s="7" t="n"/>
      <c r="R1252" s="7" t="n"/>
      <c r="S1252" s="7" t="n"/>
      <c r="T1252" s="7" t="n"/>
      <c r="U1252" s="7" t="n"/>
      <c r="V1252" s="7" t="n"/>
      <c r="W1252" s="7" t="n"/>
      <c r="X1252" s="7" t="n"/>
      <c r="Y1252" s="7" t="n"/>
      <c r="Z1252" s="7" t="n"/>
      <c r="AA1252" s="7" t="n"/>
      <c r="AB1252" s="7" t="n"/>
      <c r="AC1252" s="7" t="n"/>
      <c r="AD1252" s="7" t="n"/>
      <c r="AE1252" s="7" t="n"/>
      <c r="AF1252" s="7" t="n"/>
      <c r="AG1252" s="7" t="n"/>
      <c r="AH1252" s="7" t="n"/>
      <c r="AI1252" s="7" t="n"/>
      <c r="AJ1252" s="7" t="n"/>
      <c r="AK1252" s="10" t="n"/>
      <c r="AL1252" s="10" t="n"/>
      <c r="AM1252" s="10" t="n"/>
      <c r="AN1252" s="10" t="n"/>
      <c r="AO1252" s="10" t="n"/>
      <c r="AP1252" s="10" t="n"/>
      <c r="AQ1252" s="10" t="n"/>
      <c r="AR1252" s="10" t="n"/>
    </row>
    <row r="1253" ht="19" customHeight="1">
      <c r="A1253" s="16" t="n"/>
      <c r="B1253" s="16" t="n"/>
      <c r="C1253" s="16" t="n"/>
      <c r="D1253" s="16" t="n"/>
      <c r="E1253" s="9" t="inlineStr">
        <is>
          <t>Ngày CN 200%</t>
        </is>
      </c>
      <c r="F1253" s="7" t="n"/>
      <c r="G1253" s="7" t="n"/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/>
      <c r="Q1253" s="7" t="n"/>
      <c r="R1253" s="7" t="n"/>
      <c r="S1253" s="7" t="n"/>
      <c r="T1253" s="7" t="n"/>
      <c r="U1253" s="7" t="n"/>
      <c r="V1253" s="7" t="n"/>
      <c r="W1253" s="7" t="n"/>
      <c r="X1253" s="7" t="n"/>
      <c r="Y1253" s="7" t="n"/>
      <c r="Z1253" s="7" t="n"/>
      <c r="AA1253" s="7" t="n"/>
      <c r="AB1253" s="7" t="n"/>
      <c r="AC1253" s="7" t="n"/>
      <c r="AD1253" s="7" t="n"/>
      <c r="AE1253" s="7" t="n"/>
      <c r="AF1253" s="7" t="n"/>
      <c r="AG1253" s="7" t="n"/>
      <c r="AH1253" s="7" t="n"/>
      <c r="AI1253" s="7" t="n"/>
      <c r="AJ1253" s="7" t="n"/>
      <c r="AK1253" s="10" t="n"/>
      <c r="AL1253" s="10" t="n"/>
      <c r="AM1253" s="10" t="n"/>
      <c r="AN1253" s="10" t="n"/>
      <c r="AO1253" s="10" t="n"/>
      <c r="AP1253" s="10" t="n"/>
      <c r="AQ1253" s="10" t="n"/>
      <c r="AR1253" s="10" t="n"/>
    </row>
    <row r="1254" ht="19" customHeight="1">
      <c r="A1254" s="16" t="n"/>
      <c r="B1254" s="16" t="n"/>
      <c r="C1254" s="16" t="n"/>
      <c r="D1254" s="16" t="n"/>
      <c r="E1254" s="9" t="inlineStr">
        <is>
          <t>Đêm CN 260%</t>
        </is>
      </c>
      <c r="F1254" s="7" t="n"/>
      <c r="G1254" s="7" t="n"/>
      <c r="H1254" s="7" t="n"/>
      <c r="I1254" s="7" t="n"/>
      <c r="J1254" s="7" t="n"/>
      <c r="K1254" s="7" t="n"/>
      <c r="L1254" s="7" t="n"/>
      <c r="M1254" s="7" t="n"/>
      <c r="N1254" s="7" t="n"/>
      <c r="O1254" s="7" t="n"/>
      <c r="P1254" s="7" t="n"/>
      <c r="Q1254" s="7" t="n"/>
      <c r="R1254" s="7" t="n"/>
      <c r="S1254" s="7" t="n"/>
      <c r="T1254" s="7" t="n"/>
      <c r="U1254" s="7" t="n"/>
      <c r="V1254" s="7" t="n"/>
      <c r="W1254" s="7" t="n"/>
      <c r="X1254" s="7" t="n"/>
      <c r="Y1254" s="7" t="n"/>
      <c r="Z1254" s="7" t="n"/>
      <c r="AA1254" s="7" t="n"/>
      <c r="AB1254" s="7" t="n"/>
      <c r="AC1254" s="7" t="n"/>
      <c r="AD1254" s="7" t="n"/>
      <c r="AE1254" s="7" t="n"/>
      <c r="AF1254" s="7" t="n"/>
      <c r="AG1254" s="7" t="n"/>
      <c r="AH1254" s="7" t="n"/>
      <c r="AI1254" s="7" t="n"/>
      <c r="AJ1254" s="7" t="n"/>
      <c r="AK1254" s="10" t="n"/>
      <c r="AL1254" s="10" t="n"/>
      <c r="AM1254" s="10" t="n"/>
      <c r="AN1254" s="10" t="n"/>
      <c r="AO1254" s="10" t="n"/>
      <c r="AP1254" s="10" t="n"/>
      <c r="AQ1254" s="10" t="n"/>
      <c r="AR1254" s="10" t="n"/>
    </row>
    <row r="1255" ht="19" customHeight="1">
      <c r="A1255" s="15" t="n"/>
      <c r="B1255" s="15" t="n"/>
      <c r="C1255" s="15" t="n"/>
      <c r="D1255" s="15" t="n"/>
      <c r="E1255" s="13" t="inlineStr">
        <is>
          <t>Suất ăn</t>
        </is>
      </c>
      <c r="F1255" s="11" t="n"/>
      <c r="G1255" s="11" t="n"/>
      <c r="H1255" s="11" t="n"/>
      <c r="I1255" s="11" t="n"/>
      <c r="J1255" s="11" t="n"/>
      <c r="K1255" s="11" t="n"/>
      <c r="L1255" s="11" t="n"/>
      <c r="M1255" s="11" t="n"/>
      <c r="N1255" s="11" t="n"/>
      <c r="O1255" s="11" t="n"/>
      <c r="P1255" s="11" t="n"/>
      <c r="Q1255" s="11" t="n"/>
      <c r="R1255" s="11" t="n"/>
      <c r="S1255" s="11" t="n"/>
      <c r="T1255" s="11" t="n"/>
      <c r="U1255" s="11" t="n"/>
      <c r="V1255" s="11" t="n"/>
      <c r="W1255" s="11" t="n"/>
      <c r="X1255" s="11" t="n"/>
      <c r="Y1255" s="11" t="n"/>
      <c r="Z1255" s="11" t="n"/>
      <c r="AA1255" s="11" t="n"/>
      <c r="AB1255" s="11" t="n"/>
      <c r="AC1255" s="11" t="n"/>
      <c r="AD1255" s="11" t="n"/>
      <c r="AE1255" s="11" t="n"/>
      <c r="AF1255" s="11" t="n"/>
      <c r="AG1255" s="11" t="n"/>
      <c r="AH1255" s="11" t="n"/>
      <c r="AI1255" s="11" t="n"/>
      <c r="AJ1255" s="11" t="n"/>
      <c r="AK1255" s="14" t="n"/>
      <c r="AL1255" s="14" t="n"/>
      <c r="AM1255" s="14" t="n"/>
      <c r="AN1255" s="14" t="n"/>
      <c r="AO1255" s="14" t="n"/>
      <c r="AP1255" s="14" t="n"/>
      <c r="AQ1255" s="14" t="n"/>
      <c r="AR1255" s="14" t="n"/>
    </row>
    <row r="1256" ht="19" customHeight="1">
      <c r="A1256" s="7" t="n">
        <v>180</v>
      </c>
      <c r="B1256" s="7" t="inlineStr">
        <is>
          <t>ETS0180</t>
        </is>
      </c>
      <c r="C1256" s="8" t="inlineStr">
        <is>
          <t>Nhân Viên 180</t>
        </is>
      </c>
      <c r="D1256" s="7" t="inlineStr">
        <is>
          <t>sdv</t>
        </is>
      </c>
      <c r="E1256" s="9" t="inlineStr">
        <is>
          <t>HCN 100%</t>
        </is>
      </c>
      <c r="F1256" s="7" t="n"/>
      <c r="G1256" s="7" t="n"/>
      <c r="H1256" s="7" t="n"/>
      <c r="I1256" s="7" t="n"/>
      <c r="J1256" s="7" t="n"/>
      <c r="K1256" s="7" t="n"/>
      <c r="L1256" s="7" t="n"/>
      <c r="M1256" s="7" t="n"/>
      <c r="N1256" s="7" t="n"/>
      <c r="O1256" s="7" t="n"/>
      <c r="P1256" s="7" t="n"/>
      <c r="Q1256" s="7" t="n"/>
      <c r="R1256" s="7" t="n"/>
      <c r="S1256" s="7" t="n"/>
      <c r="T1256" s="7" t="n"/>
      <c r="U1256" s="7" t="n"/>
      <c r="V1256" s="7" t="n"/>
      <c r="W1256" s="7" t="n"/>
      <c r="X1256" s="7" t="n"/>
      <c r="Y1256" s="7" t="n"/>
      <c r="Z1256" s="7" t="n"/>
      <c r="AA1256" s="7" t="n"/>
      <c r="AB1256" s="7" t="n"/>
      <c r="AC1256" s="7" t="n"/>
      <c r="AD1256" s="7" t="n"/>
      <c r="AE1256" s="7" t="n"/>
      <c r="AF1256" s="7" t="n"/>
      <c r="AG1256" s="7" t="n"/>
      <c r="AH1256" s="7" t="n"/>
      <c r="AI1256" s="7" t="n"/>
      <c r="AJ1256" s="7" t="n"/>
      <c r="AK1256" s="10">
        <f>SUM(F1256:AJ1256)</f>
        <v/>
      </c>
      <c r="AL1256" s="10">
        <f>SUM(F1257:AJ1257)</f>
        <v/>
      </c>
      <c r="AM1256" s="10">
        <f>SUM(F1258:AJ1258)</f>
        <v/>
      </c>
      <c r="AN1256" s="10">
        <f>SUM(F1259:AJ1259)</f>
        <v/>
      </c>
      <c r="AO1256" s="10">
        <f>SUM(F1260:AJ1260)</f>
        <v/>
      </c>
      <c r="AP1256" s="10">
        <f>SUM(F1261:AJ1261)</f>
        <v/>
      </c>
      <c r="AQ1256" s="10">
        <f>SUM(F1262:AJ1262)</f>
        <v/>
      </c>
      <c r="AR1256" s="10">
        <f>SUM(AK1256:AP1256)</f>
        <v/>
      </c>
    </row>
    <row r="1257" ht="19" customHeight="1">
      <c r="A1257" s="16" t="n"/>
      <c r="B1257" s="16" t="n"/>
      <c r="C1257" s="16" t="n"/>
      <c r="D1257" s="16" t="n"/>
      <c r="E1257" s="9" t="inlineStr">
        <is>
          <t>TCN 150%</t>
        </is>
      </c>
      <c r="F1257" s="7" t="n"/>
      <c r="G1257" s="7" t="n"/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  <c r="R1257" s="7" t="n"/>
      <c r="S1257" s="7" t="n"/>
      <c r="T1257" s="7" t="n"/>
      <c r="U1257" s="7" t="n"/>
      <c r="V1257" s="7" t="n"/>
      <c r="W1257" s="7" t="n"/>
      <c r="X1257" s="7" t="n"/>
      <c r="Y1257" s="7" t="n"/>
      <c r="Z1257" s="7" t="n"/>
      <c r="AA1257" s="7" t="n"/>
      <c r="AB1257" s="7" t="n"/>
      <c r="AC1257" s="7" t="n"/>
      <c r="AD1257" s="7" t="n"/>
      <c r="AE1257" s="7" t="n"/>
      <c r="AF1257" s="7" t="n"/>
      <c r="AG1257" s="7" t="n"/>
      <c r="AH1257" s="7" t="n"/>
      <c r="AI1257" s="7" t="n"/>
      <c r="AJ1257" s="7" t="n"/>
      <c r="AK1257" s="10" t="n"/>
      <c r="AL1257" s="10" t="n"/>
      <c r="AM1257" s="10" t="n"/>
      <c r="AN1257" s="10" t="n"/>
      <c r="AO1257" s="10" t="n"/>
      <c r="AP1257" s="10" t="n"/>
      <c r="AQ1257" s="10" t="n"/>
      <c r="AR1257" s="10" t="n"/>
    </row>
    <row r="1258" ht="19" customHeight="1">
      <c r="A1258" s="16" t="n"/>
      <c r="B1258" s="16" t="n"/>
      <c r="C1258" s="16" t="n"/>
      <c r="D1258" s="16" t="n"/>
      <c r="E1258" s="9" t="inlineStr">
        <is>
          <t>HCĐ 130%</t>
        </is>
      </c>
      <c r="F1258" s="7" t="n"/>
      <c r="G1258" s="7" t="n"/>
      <c r="H1258" s="7" t="n"/>
      <c r="I1258" s="7" t="n"/>
      <c r="J1258" s="7" t="n"/>
      <c r="K1258" s="7" t="n"/>
      <c r="L1258" s="7" t="n"/>
      <c r="M1258" s="7" t="n"/>
      <c r="N1258" s="7" t="n"/>
      <c r="O1258" s="7" t="n"/>
      <c r="P1258" s="7" t="n"/>
      <c r="Q1258" s="7" t="n"/>
      <c r="R1258" s="7" t="n"/>
      <c r="S1258" s="7" t="n"/>
      <c r="T1258" s="7" t="n"/>
      <c r="U1258" s="7" t="n"/>
      <c r="V1258" s="7" t="n"/>
      <c r="W1258" s="7" t="n"/>
      <c r="X1258" s="7" t="n"/>
      <c r="Y1258" s="7" t="n"/>
      <c r="Z1258" s="7" t="n"/>
      <c r="AA1258" s="7" t="n"/>
      <c r="AB1258" s="7" t="n"/>
      <c r="AC1258" s="7" t="n"/>
      <c r="AD1258" s="7" t="n"/>
      <c r="AE1258" s="7" t="n"/>
      <c r="AF1258" s="7" t="n"/>
      <c r="AG1258" s="7" t="n"/>
      <c r="AH1258" s="7" t="n"/>
      <c r="AI1258" s="7" t="n"/>
      <c r="AJ1258" s="7" t="n"/>
      <c r="AK1258" s="10" t="n"/>
      <c r="AL1258" s="10" t="n"/>
      <c r="AM1258" s="10" t="n"/>
      <c r="AN1258" s="10" t="n"/>
      <c r="AO1258" s="10" t="n"/>
      <c r="AP1258" s="10" t="n"/>
      <c r="AQ1258" s="10" t="n"/>
      <c r="AR1258" s="10" t="n"/>
    </row>
    <row r="1259" ht="19" customHeight="1">
      <c r="A1259" s="16" t="n"/>
      <c r="B1259" s="16" t="n"/>
      <c r="C1259" s="16" t="n"/>
      <c r="D1259" s="16" t="n"/>
      <c r="E1259" s="9" t="inlineStr">
        <is>
          <t>TCĐ 195%</t>
        </is>
      </c>
      <c r="F1259" s="7" t="n"/>
      <c r="G1259" s="7" t="n"/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/>
      <c r="Q1259" s="7" t="n"/>
      <c r="R1259" s="7" t="n"/>
      <c r="S1259" s="7" t="n"/>
      <c r="T1259" s="7" t="n"/>
      <c r="U1259" s="7" t="n"/>
      <c r="V1259" s="7" t="n"/>
      <c r="W1259" s="7" t="n"/>
      <c r="X1259" s="7" t="n"/>
      <c r="Y1259" s="7" t="n"/>
      <c r="Z1259" s="7" t="n"/>
      <c r="AA1259" s="7" t="n"/>
      <c r="AB1259" s="7" t="n"/>
      <c r="AC1259" s="7" t="n"/>
      <c r="AD1259" s="7" t="n"/>
      <c r="AE1259" s="7" t="n"/>
      <c r="AF1259" s="7" t="n"/>
      <c r="AG1259" s="7" t="n"/>
      <c r="AH1259" s="7" t="n"/>
      <c r="AI1259" s="7" t="n"/>
      <c r="AJ1259" s="7" t="n"/>
      <c r="AK1259" s="10" t="n"/>
      <c r="AL1259" s="10" t="n"/>
      <c r="AM1259" s="10" t="n"/>
      <c r="AN1259" s="10" t="n"/>
      <c r="AO1259" s="10" t="n"/>
      <c r="AP1259" s="10" t="n"/>
      <c r="AQ1259" s="10" t="n"/>
      <c r="AR1259" s="10" t="n"/>
    </row>
    <row r="1260" ht="19" customHeight="1">
      <c r="A1260" s="16" t="n"/>
      <c r="B1260" s="16" t="n"/>
      <c r="C1260" s="16" t="n"/>
      <c r="D1260" s="16" t="n"/>
      <c r="E1260" s="9" t="inlineStr">
        <is>
          <t>Ngày CN 200%</t>
        </is>
      </c>
      <c r="F1260" s="7" t="n"/>
      <c r="G1260" s="7" t="n"/>
      <c r="H1260" s="7" t="n"/>
      <c r="I1260" s="7" t="n"/>
      <c r="J1260" s="7" t="n"/>
      <c r="K1260" s="7" t="n"/>
      <c r="L1260" s="7" t="n"/>
      <c r="M1260" s="7" t="n"/>
      <c r="N1260" s="7" t="n"/>
      <c r="O1260" s="7" t="n"/>
      <c r="P1260" s="7" t="n"/>
      <c r="Q1260" s="7" t="n"/>
      <c r="R1260" s="7" t="n"/>
      <c r="S1260" s="7" t="n"/>
      <c r="T1260" s="7" t="n"/>
      <c r="U1260" s="7" t="n"/>
      <c r="V1260" s="7" t="n"/>
      <c r="W1260" s="7" t="n"/>
      <c r="X1260" s="7" t="n"/>
      <c r="Y1260" s="7" t="n"/>
      <c r="Z1260" s="7" t="n"/>
      <c r="AA1260" s="7" t="n"/>
      <c r="AB1260" s="7" t="n"/>
      <c r="AC1260" s="7" t="n"/>
      <c r="AD1260" s="7" t="n"/>
      <c r="AE1260" s="7" t="n"/>
      <c r="AF1260" s="7" t="n"/>
      <c r="AG1260" s="7" t="n"/>
      <c r="AH1260" s="7" t="n"/>
      <c r="AI1260" s="7" t="n"/>
      <c r="AJ1260" s="7" t="n"/>
      <c r="AK1260" s="10" t="n"/>
      <c r="AL1260" s="10" t="n"/>
      <c r="AM1260" s="10" t="n"/>
      <c r="AN1260" s="10" t="n"/>
      <c r="AO1260" s="10" t="n"/>
      <c r="AP1260" s="10" t="n"/>
      <c r="AQ1260" s="10" t="n"/>
      <c r="AR1260" s="10" t="n"/>
    </row>
    <row r="1261" ht="19" customHeight="1">
      <c r="A1261" s="16" t="n"/>
      <c r="B1261" s="16" t="n"/>
      <c r="C1261" s="16" t="n"/>
      <c r="D1261" s="16" t="n"/>
      <c r="E1261" s="9" t="inlineStr">
        <is>
          <t>Đêm CN 260%</t>
        </is>
      </c>
      <c r="F1261" s="7" t="n"/>
      <c r="G1261" s="7" t="n"/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  <c r="R1261" s="7" t="n"/>
      <c r="S1261" s="7" t="n"/>
      <c r="T1261" s="7" t="n"/>
      <c r="U1261" s="7" t="n"/>
      <c r="V1261" s="7" t="n"/>
      <c r="W1261" s="7" t="n"/>
      <c r="X1261" s="7" t="n"/>
      <c r="Y1261" s="7" t="n"/>
      <c r="Z1261" s="7" t="n"/>
      <c r="AA1261" s="7" t="n"/>
      <c r="AB1261" s="7" t="n"/>
      <c r="AC1261" s="7" t="n"/>
      <c r="AD1261" s="7" t="n"/>
      <c r="AE1261" s="7" t="n"/>
      <c r="AF1261" s="7" t="n"/>
      <c r="AG1261" s="7" t="n"/>
      <c r="AH1261" s="7" t="n"/>
      <c r="AI1261" s="7" t="n"/>
      <c r="AJ1261" s="7" t="n"/>
      <c r="AK1261" s="10" t="n"/>
      <c r="AL1261" s="10" t="n"/>
      <c r="AM1261" s="10" t="n"/>
      <c r="AN1261" s="10" t="n"/>
      <c r="AO1261" s="10" t="n"/>
      <c r="AP1261" s="10" t="n"/>
      <c r="AQ1261" s="10" t="n"/>
      <c r="AR1261" s="10" t="n"/>
    </row>
    <row r="1262" ht="19" customHeight="1">
      <c r="A1262" s="15" t="n"/>
      <c r="B1262" s="15" t="n"/>
      <c r="C1262" s="15" t="n"/>
      <c r="D1262" s="15" t="n"/>
      <c r="E1262" s="13" t="inlineStr">
        <is>
          <t>Suất ăn</t>
        </is>
      </c>
      <c r="F1262" s="11" t="n"/>
      <c r="G1262" s="11" t="n"/>
      <c r="H1262" s="11" t="n"/>
      <c r="I1262" s="11" t="n"/>
      <c r="J1262" s="11" t="n"/>
      <c r="K1262" s="11" t="n"/>
      <c r="L1262" s="11" t="n"/>
      <c r="M1262" s="11" t="n"/>
      <c r="N1262" s="11" t="n"/>
      <c r="O1262" s="11" t="n"/>
      <c r="P1262" s="11" t="n"/>
      <c r="Q1262" s="11" t="n"/>
      <c r="R1262" s="11" t="n"/>
      <c r="S1262" s="11" t="n"/>
      <c r="T1262" s="11" t="n"/>
      <c r="U1262" s="11" t="n"/>
      <c r="V1262" s="11" t="n"/>
      <c r="W1262" s="11" t="n"/>
      <c r="X1262" s="11" t="n"/>
      <c r="Y1262" s="11" t="n"/>
      <c r="Z1262" s="11" t="n"/>
      <c r="AA1262" s="11" t="n"/>
      <c r="AB1262" s="11" t="n"/>
      <c r="AC1262" s="11" t="n"/>
      <c r="AD1262" s="11" t="n"/>
      <c r="AE1262" s="11" t="n"/>
      <c r="AF1262" s="11" t="n"/>
      <c r="AG1262" s="11" t="n"/>
      <c r="AH1262" s="11" t="n"/>
      <c r="AI1262" s="11" t="n"/>
      <c r="AJ1262" s="11" t="n"/>
      <c r="AK1262" s="14" t="n"/>
      <c r="AL1262" s="14" t="n"/>
      <c r="AM1262" s="14" t="n"/>
      <c r="AN1262" s="14" t="n"/>
      <c r="AO1262" s="14" t="n"/>
      <c r="AP1262" s="14" t="n"/>
      <c r="AQ1262" s="14" t="n"/>
      <c r="AR1262" s="14" t="n"/>
    </row>
    <row r="1263" ht="19" customHeight="1">
      <c r="A1263" s="7" t="n">
        <v>181</v>
      </c>
      <c r="B1263" s="7" t="inlineStr">
        <is>
          <t>ETS0181</t>
        </is>
      </c>
      <c r="C1263" s="8" t="inlineStr">
        <is>
          <t>Nhân Viên 181</t>
        </is>
      </c>
      <c r="D1263" s="7" t="inlineStr">
        <is>
          <t>sdv</t>
        </is>
      </c>
      <c r="E1263" s="9" t="inlineStr">
        <is>
          <t>HCN 100%</t>
        </is>
      </c>
      <c r="F1263" s="7" t="n"/>
      <c r="G1263" s="7" t="n"/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  <c r="R1263" s="7" t="n"/>
      <c r="S1263" s="7" t="n"/>
      <c r="T1263" s="7" t="n"/>
      <c r="U1263" s="7" t="n"/>
      <c r="V1263" s="7" t="n"/>
      <c r="W1263" s="7" t="n"/>
      <c r="X1263" s="7" t="n"/>
      <c r="Y1263" s="7" t="n"/>
      <c r="Z1263" s="7" t="n"/>
      <c r="AA1263" s="7" t="n"/>
      <c r="AB1263" s="7" t="n"/>
      <c r="AC1263" s="7" t="n"/>
      <c r="AD1263" s="7" t="n"/>
      <c r="AE1263" s="7" t="n"/>
      <c r="AF1263" s="7" t="n"/>
      <c r="AG1263" s="7" t="n"/>
      <c r="AH1263" s="7" t="n"/>
      <c r="AI1263" s="7" t="n"/>
      <c r="AJ1263" s="7" t="n"/>
      <c r="AK1263" s="10">
        <f>SUM(F1263:AJ1263)</f>
        <v/>
      </c>
      <c r="AL1263" s="10">
        <f>SUM(F1264:AJ1264)</f>
        <v/>
      </c>
      <c r="AM1263" s="10">
        <f>SUM(F1265:AJ1265)</f>
        <v/>
      </c>
      <c r="AN1263" s="10">
        <f>SUM(F1266:AJ1266)</f>
        <v/>
      </c>
      <c r="AO1263" s="10">
        <f>SUM(F1267:AJ1267)</f>
        <v/>
      </c>
      <c r="AP1263" s="10">
        <f>SUM(F1268:AJ1268)</f>
        <v/>
      </c>
      <c r="AQ1263" s="10">
        <f>SUM(F1269:AJ1269)</f>
        <v/>
      </c>
      <c r="AR1263" s="10">
        <f>SUM(AK1263:AP1263)</f>
        <v/>
      </c>
    </row>
    <row r="1264" ht="19" customHeight="1">
      <c r="A1264" s="16" t="n"/>
      <c r="B1264" s="16" t="n"/>
      <c r="C1264" s="16" t="n"/>
      <c r="D1264" s="16" t="n"/>
      <c r="E1264" s="9" t="inlineStr">
        <is>
          <t>TCN 150%</t>
        </is>
      </c>
      <c r="F1264" s="7" t="n"/>
      <c r="G1264" s="7" t="n"/>
      <c r="H1264" s="7" t="n"/>
      <c r="I1264" s="7" t="n"/>
      <c r="J1264" s="7" t="n"/>
      <c r="K1264" s="7" t="n"/>
      <c r="L1264" s="7" t="n"/>
      <c r="M1264" s="7" t="n"/>
      <c r="N1264" s="7" t="n"/>
      <c r="O1264" s="7" t="n"/>
      <c r="P1264" s="7" t="n"/>
      <c r="Q1264" s="7" t="n"/>
      <c r="R1264" s="7" t="n"/>
      <c r="S1264" s="7" t="n"/>
      <c r="T1264" s="7" t="n"/>
      <c r="U1264" s="7" t="n"/>
      <c r="V1264" s="7" t="n"/>
      <c r="W1264" s="7" t="n"/>
      <c r="X1264" s="7" t="n"/>
      <c r="Y1264" s="7" t="n"/>
      <c r="Z1264" s="7" t="n"/>
      <c r="AA1264" s="7" t="n"/>
      <c r="AB1264" s="7" t="n"/>
      <c r="AC1264" s="7" t="n"/>
      <c r="AD1264" s="7" t="n"/>
      <c r="AE1264" s="7" t="n"/>
      <c r="AF1264" s="7" t="n"/>
      <c r="AG1264" s="7" t="n"/>
      <c r="AH1264" s="7" t="n"/>
      <c r="AI1264" s="7" t="n"/>
      <c r="AJ1264" s="7" t="n"/>
      <c r="AK1264" s="10" t="n"/>
      <c r="AL1264" s="10" t="n"/>
      <c r="AM1264" s="10" t="n"/>
      <c r="AN1264" s="10" t="n"/>
      <c r="AO1264" s="10" t="n"/>
      <c r="AP1264" s="10" t="n"/>
      <c r="AQ1264" s="10" t="n"/>
      <c r="AR1264" s="10" t="n"/>
    </row>
    <row r="1265" ht="19" customHeight="1">
      <c r="A1265" s="16" t="n"/>
      <c r="B1265" s="16" t="n"/>
      <c r="C1265" s="16" t="n"/>
      <c r="D1265" s="16" t="n"/>
      <c r="E1265" s="9" t="inlineStr">
        <is>
          <t>HCĐ 130%</t>
        </is>
      </c>
      <c r="F1265" s="7" t="n"/>
      <c r="G1265" s="7" t="n"/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  <c r="R1265" s="7" t="n"/>
      <c r="S1265" s="7" t="n"/>
      <c r="T1265" s="7" t="n"/>
      <c r="U1265" s="7" t="n"/>
      <c r="V1265" s="7" t="n"/>
      <c r="W1265" s="7" t="n"/>
      <c r="X1265" s="7" t="n"/>
      <c r="Y1265" s="7" t="n"/>
      <c r="Z1265" s="7" t="n"/>
      <c r="AA1265" s="7" t="n"/>
      <c r="AB1265" s="7" t="n"/>
      <c r="AC1265" s="7" t="n"/>
      <c r="AD1265" s="7" t="n"/>
      <c r="AE1265" s="7" t="n"/>
      <c r="AF1265" s="7" t="n"/>
      <c r="AG1265" s="7" t="n"/>
      <c r="AH1265" s="7" t="n"/>
      <c r="AI1265" s="7" t="n"/>
      <c r="AJ1265" s="7" t="n"/>
      <c r="AK1265" s="10" t="n"/>
      <c r="AL1265" s="10" t="n"/>
      <c r="AM1265" s="10" t="n"/>
      <c r="AN1265" s="10" t="n"/>
      <c r="AO1265" s="10" t="n"/>
      <c r="AP1265" s="10" t="n"/>
      <c r="AQ1265" s="10" t="n"/>
      <c r="AR1265" s="10" t="n"/>
    </row>
    <row r="1266" ht="19" customHeight="1">
      <c r="A1266" s="16" t="n"/>
      <c r="B1266" s="16" t="n"/>
      <c r="C1266" s="16" t="n"/>
      <c r="D1266" s="16" t="n"/>
      <c r="E1266" s="9" t="inlineStr">
        <is>
          <t>TCĐ 195%</t>
        </is>
      </c>
      <c r="F1266" s="7" t="n"/>
      <c r="G1266" s="7" t="n"/>
      <c r="H1266" s="7" t="n"/>
      <c r="I1266" s="7" t="n"/>
      <c r="J1266" s="7" t="n"/>
      <c r="K1266" s="7" t="n"/>
      <c r="L1266" s="7" t="n"/>
      <c r="M1266" s="7" t="n"/>
      <c r="N1266" s="7" t="n"/>
      <c r="O1266" s="7" t="n"/>
      <c r="P1266" s="7" t="n"/>
      <c r="Q1266" s="7" t="n"/>
      <c r="R1266" s="7" t="n"/>
      <c r="S1266" s="7" t="n"/>
      <c r="T1266" s="7" t="n"/>
      <c r="U1266" s="7" t="n"/>
      <c r="V1266" s="7" t="n"/>
      <c r="W1266" s="7" t="n"/>
      <c r="X1266" s="7" t="n"/>
      <c r="Y1266" s="7" t="n"/>
      <c r="Z1266" s="7" t="n"/>
      <c r="AA1266" s="7" t="n"/>
      <c r="AB1266" s="7" t="n"/>
      <c r="AC1266" s="7" t="n"/>
      <c r="AD1266" s="7" t="n"/>
      <c r="AE1266" s="7" t="n"/>
      <c r="AF1266" s="7" t="n"/>
      <c r="AG1266" s="7" t="n"/>
      <c r="AH1266" s="7" t="n"/>
      <c r="AI1266" s="7" t="n"/>
      <c r="AJ1266" s="7" t="n"/>
      <c r="AK1266" s="10" t="n"/>
      <c r="AL1266" s="10" t="n"/>
      <c r="AM1266" s="10" t="n"/>
      <c r="AN1266" s="10" t="n"/>
      <c r="AO1266" s="10" t="n"/>
      <c r="AP1266" s="10" t="n"/>
      <c r="AQ1266" s="10" t="n"/>
      <c r="AR1266" s="10" t="n"/>
    </row>
    <row r="1267" ht="19" customHeight="1">
      <c r="A1267" s="16" t="n"/>
      <c r="B1267" s="16" t="n"/>
      <c r="C1267" s="16" t="n"/>
      <c r="D1267" s="16" t="n"/>
      <c r="E1267" s="9" t="inlineStr">
        <is>
          <t>Ngày CN 200%</t>
        </is>
      </c>
      <c r="F1267" s="7" t="n"/>
      <c r="G1267" s="7" t="n"/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  <c r="R1267" s="7" t="n"/>
      <c r="S1267" s="7" t="n"/>
      <c r="T1267" s="7" t="n"/>
      <c r="U1267" s="7" t="n"/>
      <c r="V1267" s="7" t="n"/>
      <c r="W1267" s="7" t="n"/>
      <c r="X1267" s="7" t="n"/>
      <c r="Y1267" s="7" t="n"/>
      <c r="Z1267" s="7" t="n"/>
      <c r="AA1267" s="7" t="n"/>
      <c r="AB1267" s="7" t="n"/>
      <c r="AC1267" s="7" t="n"/>
      <c r="AD1267" s="7" t="n"/>
      <c r="AE1267" s="7" t="n"/>
      <c r="AF1267" s="7" t="n"/>
      <c r="AG1267" s="7" t="n"/>
      <c r="AH1267" s="7" t="n"/>
      <c r="AI1267" s="7" t="n"/>
      <c r="AJ1267" s="7" t="n"/>
      <c r="AK1267" s="10" t="n"/>
      <c r="AL1267" s="10" t="n"/>
      <c r="AM1267" s="10" t="n"/>
      <c r="AN1267" s="10" t="n"/>
      <c r="AO1267" s="10" t="n"/>
      <c r="AP1267" s="10" t="n"/>
      <c r="AQ1267" s="10" t="n"/>
      <c r="AR1267" s="10" t="n"/>
    </row>
    <row r="1268" ht="19" customHeight="1">
      <c r="A1268" s="16" t="n"/>
      <c r="B1268" s="16" t="n"/>
      <c r="C1268" s="16" t="n"/>
      <c r="D1268" s="16" t="n"/>
      <c r="E1268" s="9" t="inlineStr">
        <is>
          <t>Đêm CN 260%</t>
        </is>
      </c>
      <c r="F1268" s="7" t="n"/>
      <c r="G1268" s="7" t="n"/>
      <c r="H1268" s="7" t="n"/>
      <c r="I1268" s="7" t="n"/>
      <c r="J1268" s="7" t="n"/>
      <c r="K1268" s="7" t="n"/>
      <c r="L1268" s="7" t="n"/>
      <c r="M1268" s="7" t="n"/>
      <c r="N1268" s="7" t="n"/>
      <c r="O1268" s="7" t="n"/>
      <c r="P1268" s="7" t="n"/>
      <c r="Q1268" s="7" t="n"/>
      <c r="R1268" s="7" t="n"/>
      <c r="S1268" s="7" t="n"/>
      <c r="T1268" s="7" t="n"/>
      <c r="U1268" s="7" t="n"/>
      <c r="V1268" s="7" t="n"/>
      <c r="W1268" s="7" t="n"/>
      <c r="X1268" s="7" t="n"/>
      <c r="Y1268" s="7" t="n"/>
      <c r="Z1268" s="7" t="n"/>
      <c r="AA1268" s="7" t="n"/>
      <c r="AB1268" s="7" t="n"/>
      <c r="AC1268" s="7" t="n"/>
      <c r="AD1268" s="7" t="n"/>
      <c r="AE1268" s="7" t="n"/>
      <c r="AF1268" s="7" t="n"/>
      <c r="AG1268" s="7" t="n"/>
      <c r="AH1268" s="7" t="n"/>
      <c r="AI1268" s="7" t="n"/>
      <c r="AJ1268" s="7" t="n"/>
      <c r="AK1268" s="10" t="n"/>
      <c r="AL1268" s="10" t="n"/>
      <c r="AM1268" s="10" t="n"/>
      <c r="AN1268" s="10" t="n"/>
      <c r="AO1268" s="10" t="n"/>
      <c r="AP1268" s="10" t="n"/>
      <c r="AQ1268" s="10" t="n"/>
      <c r="AR1268" s="10" t="n"/>
    </row>
    <row r="1269" ht="19" customHeight="1">
      <c r="A1269" s="15" t="n"/>
      <c r="B1269" s="15" t="n"/>
      <c r="C1269" s="15" t="n"/>
      <c r="D1269" s="15" t="n"/>
      <c r="E1269" s="13" t="inlineStr">
        <is>
          <t>Suất ăn</t>
        </is>
      </c>
      <c r="F1269" s="11" t="n"/>
      <c r="G1269" s="11" t="n"/>
      <c r="H1269" s="11" t="n"/>
      <c r="I1269" s="11" t="n"/>
      <c r="J1269" s="11" t="n"/>
      <c r="K1269" s="11" t="n"/>
      <c r="L1269" s="11" t="n"/>
      <c r="M1269" s="11" t="n"/>
      <c r="N1269" s="11" t="n"/>
      <c r="O1269" s="11" t="n"/>
      <c r="P1269" s="11" t="n"/>
      <c r="Q1269" s="11" t="n"/>
      <c r="R1269" s="11" t="n"/>
      <c r="S1269" s="11" t="n"/>
      <c r="T1269" s="11" t="n"/>
      <c r="U1269" s="11" t="n"/>
      <c r="V1269" s="11" t="n"/>
      <c r="W1269" s="11" t="n"/>
      <c r="X1269" s="11" t="n"/>
      <c r="Y1269" s="11" t="n"/>
      <c r="Z1269" s="11" t="n"/>
      <c r="AA1269" s="11" t="n"/>
      <c r="AB1269" s="11" t="n"/>
      <c r="AC1269" s="11" t="n"/>
      <c r="AD1269" s="11" t="n"/>
      <c r="AE1269" s="11" t="n"/>
      <c r="AF1269" s="11" t="n"/>
      <c r="AG1269" s="11" t="n"/>
      <c r="AH1269" s="11" t="n"/>
      <c r="AI1269" s="11" t="n"/>
      <c r="AJ1269" s="11" t="n"/>
      <c r="AK1269" s="14" t="n"/>
      <c r="AL1269" s="14" t="n"/>
      <c r="AM1269" s="14" t="n"/>
      <c r="AN1269" s="14" t="n"/>
      <c r="AO1269" s="14" t="n"/>
      <c r="AP1269" s="14" t="n"/>
      <c r="AQ1269" s="14" t="n"/>
      <c r="AR1269" s="14" t="n"/>
    </row>
    <row r="1270" ht="19" customHeight="1">
      <c r="A1270" s="7" t="n">
        <v>182</v>
      </c>
      <c r="B1270" s="7" t="inlineStr">
        <is>
          <t>ETS0182</t>
        </is>
      </c>
      <c r="C1270" s="8" t="inlineStr">
        <is>
          <t>Nhân Viên 182</t>
        </is>
      </c>
      <c r="D1270" s="7" t="inlineStr">
        <is>
          <t>sdv</t>
        </is>
      </c>
      <c r="E1270" s="9" t="inlineStr">
        <is>
          <t>HCN 100%</t>
        </is>
      </c>
      <c r="F1270" s="7" t="n"/>
      <c r="G1270" s="7" t="n"/>
      <c r="H1270" s="7" t="n"/>
      <c r="I1270" s="7" t="n"/>
      <c r="J1270" s="7" t="n"/>
      <c r="K1270" s="7" t="n"/>
      <c r="L1270" s="7" t="n"/>
      <c r="M1270" s="7" t="n"/>
      <c r="N1270" s="7" t="n"/>
      <c r="O1270" s="7" t="n"/>
      <c r="P1270" s="7" t="n"/>
      <c r="Q1270" s="7" t="n"/>
      <c r="R1270" s="7" t="n"/>
      <c r="S1270" s="7" t="n"/>
      <c r="T1270" s="7" t="n"/>
      <c r="U1270" s="7" t="n"/>
      <c r="V1270" s="7" t="n"/>
      <c r="W1270" s="7" t="n"/>
      <c r="X1270" s="7" t="n"/>
      <c r="Y1270" s="7" t="n"/>
      <c r="Z1270" s="7" t="n"/>
      <c r="AA1270" s="7" t="n"/>
      <c r="AB1270" s="7" t="n"/>
      <c r="AC1270" s="7" t="n"/>
      <c r="AD1270" s="7" t="n"/>
      <c r="AE1270" s="7" t="n"/>
      <c r="AF1270" s="7" t="n"/>
      <c r="AG1270" s="7" t="n"/>
      <c r="AH1270" s="7" t="n"/>
      <c r="AI1270" s="7" t="n"/>
      <c r="AJ1270" s="7" t="n"/>
      <c r="AK1270" s="10">
        <f>SUM(F1270:AJ1270)</f>
        <v/>
      </c>
      <c r="AL1270" s="10">
        <f>SUM(F1271:AJ1271)</f>
        <v/>
      </c>
      <c r="AM1270" s="10">
        <f>SUM(F1272:AJ1272)</f>
        <v/>
      </c>
      <c r="AN1270" s="10">
        <f>SUM(F1273:AJ1273)</f>
        <v/>
      </c>
      <c r="AO1270" s="10">
        <f>SUM(F1274:AJ1274)</f>
        <v/>
      </c>
      <c r="AP1270" s="10">
        <f>SUM(F1275:AJ1275)</f>
        <v/>
      </c>
      <c r="AQ1270" s="10">
        <f>SUM(F1276:AJ1276)</f>
        <v/>
      </c>
      <c r="AR1270" s="10">
        <f>SUM(AK1270:AP1270)</f>
        <v/>
      </c>
    </row>
    <row r="1271" ht="19" customHeight="1">
      <c r="A1271" s="16" t="n"/>
      <c r="B1271" s="16" t="n"/>
      <c r="C1271" s="16" t="n"/>
      <c r="D1271" s="16" t="n"/>
      <c r="E1271" s="9" t="inlineStr">
        <is>
          <t>TCN 150%</t>
        </is>
      </c>
      <c r="F1271" s="7" t="n"/>
      <c r="G1271" s="7" t="n"/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  <c r="R1271" s="7" t="n"/>
      <c r="S1271" s="7" t="n"/>
      <c r="T1271" s="7" t="n"/>
      <c r="U1271" s="7" t="n"/>
      <c r="V1271" s="7" t="n"/>
      <c r="W1271" s="7" t="n"/>
      <c r="X1271" s="7" t="n"/>
      <c r="Y1271" s="7" t="n"/>
      <c r="Z1271" s="7" t="n"/>
      <c r="AA1271" s="7" t="n"/>
      <c r="AB1271" s="7" t="n"/>
      <c r="AC1271" s="7" t="n"/>
      <c r="AD1271" s="7" t="n"/>
      <c r="AE1271" s="7" t="n"/>
      <c r="AF1271" s="7" t="n"/>
      <c r="AG1271" s="7" t="n"/>
      <c r="AH1271" s="7" t="n"/>
      <c r="AI1271" s="7" t="n"/>
      <c r="AJ1271" s="7" t="n"/>
      <c r="AK1271" s="10" t="n"/>
      <c r="AL1271" s="10" t="n"/>
      <c r="AM1271" s="10" t="n"/>
      <c r="AN1271" s="10" t="n"/>
      <c r="AO1271" s="10" t="n"/>
      <c r="AP1271" s="10" t="n"/>
      <c r="AQ1271" s="10" t="n"/>
      <c r="AR1271" s="10" t="n"/>
    </row>
    <row r="1272" ht="19" customHeight="1">
      <c r="A1272" s="16" t="n"/>
      <c r="B1272" s="16" t="n"/>
      <c r="C1272" s="16" t="n"/>
      <c r="D1272" s="16" t="n"/>
      <c r="E1272" s="9" t="inlineStr">
        <is>
          <t>HCĐ 130%</t>
        </is>
      </c>
      <c r="F1272" s="7" t="n"/>
      <c r="G1272" s="7" t="n"/>
      <c r="H1272" s="7" t="n"/>
      <c r="I1272" s="7" t="n"/>
      <c r="J1272" s="7" t="n"/>
      <c r="K1272" s="7" t="n"/>
      <c r="L1272" s="7" t="n"/>
      <c r="M1272" s="7" t="n"/>
      <c r="N1272" s="7" t="n"/>
      <c r="O1272" s="7" t="n"/>
      <c r="P1272" s="7" t="n"/>
      <c r="Q1272" s="7" t="n"/>
      <c r="R1272" s="7" t="n"/>
      <c r="S1272" s="7" t="n"/>
      <c r="T1272" s="7" t="n"/>
      <c r="U1272" s="7" t="n"/>
      <c r="V1272" s="7" t="n"/>
      <c r="W1272" s="7" t="n"/>
      <c r="X1272" s="7" t="n"/>
      <c r="Y1272" s="7" t="n"/>
      <c r="Z1272" s="7" t="n"/>
      <c r="AA1272" s="7" t="n"/>
      <c r="AB1272" s="7" t="n"/>
      <c r="AC1272" s="7" t="n"/>
      <c r="AD1272" s="7" t="n"/>
      <c r="AE1272" s="7" t="n"/>
      <c r="AF1272" s="7" t="n"/>
      <c r="AG1272" s="7" t="n"/>
      <c r="AH1272" s="7" t="n"/>
      <c r="AI1272" s="7" t="n"/>
      <c r="AJ1272" s="7" t="n"/>
      <c r="AK1272" s="10" t="n"/>
      <c r="AL1272" s="10" t="n"/>
      <c r="AM1272" s="10" t="n"/>
      <c r="AN1272" s="10" t="n"/>
      <c r="AO1272" s="10" t="n"/>
      <c r="AP1272" s="10" t="n"/>
      <c r="AQ1272" s="10" t="n"/>
      <c r="AR1272" s="10" t="n"/>
    </row>
    <row r="1273" ht="19" customHeight="1">
      <c r="A1273" s="16" t="n"/>
      <c r="B1273" s="16" t="n"/>
      <c r="C1273" s="16" t="n"/>
      <c r="D1273" s="16" t="n"/>
      <c r="E1273" s="9" t="inlineStr">
        <is>
          <t>TCĐ 195%</t>
        </is>
      </c>
      <c r="F1273" s="7" t="n"/>
      <c r="G1273" s="7" t="n"/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  <c r="R1273" s="7" t="n"/>
      <c r="S1273" s="7" t="n"/>
      <c r="T1273" s="7" t="n"/>
      <c r="U1273" s="7" t="n"/>
      <c r="V1273" s="7" t="n"/>
      <c r="W1273" s="7" t="n"/>
      <c r="X1273" s="7" t="n"/>
      <c r="Y1273" s="7" t="n"/>
      <c r="Z1273" s="7" t="n"/>
      <c r="AA1273" s="7" t="n"/>
      <c r="AB1273" s="7" t="n"/>
      <c r="AC1273" s="7" t="n"/>
      <c r="AD1273" s="7" t="n"/>
      <c r="AE1273" s="7" t="n"/>
      <c r="AF1273" s="7" t="n"/>
      <c r="AG1273" s="7" t="n"/>
      <c r="AH1273" s="7" t="n"/>
      <c r="AI1273" s="7" t="n"/>
      <c r="AJ1273" s="7" t="n"/>
      <c r="AK1273" s="10" t="n"/>
      <c r="AL1273" s="10" t="n"/>
      <c r="AM1273" s="10" t="n"/>
      <c r="AN1273" s="10" t="n"/>
      <c r="AO1273" s="10" t="n"/>
      <c r="AP1273" s="10" t="n"/>
      <c r="AQ1273" s="10" t="n"/>
      <c r="AR1273" s="10" t="n"/>
    </row>
    <row r="1274" ht="19" customHeight="1">
      <c r="A1274" s="16" t="n"/>
      <c r="B1274" s="16" t="n"/>
      <c r="C1274" s="16" t="n"/>
      <c r="D1274" s="16" t="n"/>
      <c r="E1274" s="9" t="inlineStr">
        <is>
          <t>Ngày CN 200%</t>
        </is>
      </c>
      <c r="F1274" s="7" t="n"/>
      <c r="G1274" s="7" t="n"/>
      <c r="H1274" s="7" t="n"/>
      <c r="I1274" s="7" t="n"/>
      <c r="J1274" s="7" t="n"/>
      <c r="K1274" s="7" t="n"/>
      <c r="L1274" s="7" t="n"/>
      <c r="M1274" s="7" t="n"/>
      <c r="N1274" s="7" t="n"/>
      <c r="O1274" s="7" t="n"/>
      <c r="P1274" s="7" t="n"/>
      <c r="Q1274" s="7" t="n"/>
      <c r="R1274" s="7" t="n"/>
      <c r="S1274" s="7" t="n"/>
      <c r="T1274" s="7" t="n"/>
      <c r="U1274" s="7" t="n"/>
      <c r="V1274" s="7" t="n"/>
      <c r="W1274" s="7" t="n"/>
      <c r="X1274" s="7" t="n"/>
      <c r="Y1274" s="7" t="n"/>
      <c r="Z1274" s="7" t="n"/>
      <c r="AA1274" s="7" t="n"/>
      <c r="AB1274" s="7" t="n"/>
      <c r="AC1274" s="7" t="n"/>
      <c r="AD1274" s="7" t="n"/>
      <c r="AE1274" s="7" t="n"/>
      <c r="AF1274" s="7" t="n"/>
      <c r="AG1274" s="7" t="n"/>
      <c r="AH1274" s="7" t="n"/>
      <c r="AI1274" s="7" t="n"/>
      <c r="AJ1274" s="7" t="n"/>
      <c r="AK1274" s="10" t="n"/>
      <c r="AL1274" s="10" t="n"/>
      <c r="AM1274" s="10" t="n"/>
      <c r="AN1274" s="10" t="n"/>
      <c r="AO1274" s="10" t="n"/>
      <c r="AP1274" s="10" t="n"/>
      <c r="AQ1274" s="10" t="n"/>
      <c r="AR1274" s="10" t="n"/>
    </row>
    <row r="1275" ht="19" customHeight="1">
      <c r="A1275" s="16" t="n"/>
      <c r="B1275" s="16" t="n"/>
      <c r="C1275" s="16" t="n"/>
      <c r="D1275" s="16" t="n"/>
      <c r="E1275" s="9" t="inlineStr">
        <is>
          <t>Đêm CN 260%</t>
        </is>
      </c>
      <c r="F1275" s="7" t="n"/>
      <c r="G1275" s="7" t="n"/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/>
      <c r="Q1275" s="7" t="n"/>
      <c r="R1275" s="7" t="n"/>
      <c r="S1275" s="7" t="n"/>
      <c r="T1275" s="7" t="n"/>
      <c r="U1275" s="7" t="n"/>
      <c r="V1275" s="7" t="n"/>
      <c r="W1275" s="7" t="n"/>
      <c r="X1275" s="7" t="n"/>
      <c r="Y1275" s="7" t="n"/>
      <c r="Z1275" s="7" t="n"/>
      <c r="AA1275" s="7" t="n"/>
      <c r="AB1275" s="7" t="n"/>
      <c r="AC1275" s="7" t="n"/>
      <c r="AD1275" s="7" t="n"/>
      <c r="AE1275" s="7" t="n"/>
      <c r="AF1275" s="7" t="n"/>
      <c r="AG1275" s="7" t="n"/>
      <c r="AH1275" s="7" t="n"/>
      <c r="AI1275" s="7" t="n"/>
      <c r="AJ1275" s="7" t="n"/>
      <c r="AK1275" s="10" t="n"/>
      <c r="AL1275" s="10" t="n"/>
      <c r="AM1275" s="10" t="n"/>
      <c r="AN1275" s="10" t="n"/>
      <c r="AO1275" s="10" t="n"/>
      <c r="AP1275" s="10" t="n"/>
      <c r="AQ1275" s="10" t="n"/>
      <c r="AR1275" s="10" t="n"/>
    </row>
    <row r="1276" ht="19" customHeight="1">
      <c r="A1276" s="15" t="n"/>
      <c r="B1276" s="15" t="n"/>
      <c r="C1276" s="15" t="n"/>
      <c r="D1276" s="15" t="n"/>
      <c r="E1276" s="13" t="inlineStr">
        <is>
          <t>Suất ăn</t>
        </is>
      </c>
      <c r="F1276" s="11" t="n"/>
      <c r="G1276" s="11" t="n"/>
      <c r="H1276" s="11" t="n"/>
      <c r="I1276" s="11" t="n"/>
      <c r="J1276" s="11" t="n"/>
      <c r="K1276" s="11" t="n"/>
      <c r="L1276" s="11" t="n"/>
      <c r="M1276" s="11" t="n"/>
      <c r="N1276" s="11" t="n"/>
      <c r="O1276" s="11" t="n"/>
      <c r="P1276" s="11" t="n"/>
      <c r="Q1276" s="11" t="n"/>
      <c r="R1276" s="11" t="n"/>
      <c r="S1276" s="11" t="n"/>
      <c r="T1276" s="11" t="n"/>
      <c r="U1276" s="11" t="n"/>
      <c r="V1276" s="11" t="n"/>
      <c r="W1276" s="11" t="n"/>
      <c r="X1276" s="11" t="n"/>
      <c r="Y1276" s="11" t="n"/>
      <c r="Z1276" s="11" t="n"/>
      <c r="AA1276" s="11" t="n"/>
      <c r="AB1276" s="11" t="n"/>
      <c r="AC1276" s="11" t="n"/>
      <c r="AD1276" s="11" t="n"/>
      <c r="AE1276" s="11" t="n"/>
      <c r="AF1276" s="11" t="n"/>
      <c r="AG1276" s="11" t="n"/>
      <c r="AH1276" s="11" t="n"/>
      <c r="AI1276" s="11" t="n"/>
      <c r="AJ1276" s="11" t="n"/>
      <c r="AK1276" s="14" t="n"/>
      <c r="AL1276" s="14" t="n"/>
      <c r="AM1276" s="14" t="n"/>
      <c r="AN1276" s="14" t="n"/>
      <c r="AO1276" s="14" t="n"/>
      <c r="AP1276" s="14" t="n"/>
      <c r="AQ1276" s="14" t="n"/>
      <c r="AR1276" s="14" t="n"/>
    </row>
    <row r="1277" ht="19" customHeight="1">
      <c r="A1277" s="7" t="n">
        <v>183</v>
      </c>
      <c r="B1277" s="7" t="inlineStr">
        <is>
          <t>ETS0183</t>
        </is>
      </c>
      <c r="C1277" s="8" t="inlineStr">
        <is>
          <t>Nhân Viên 183</t>
        </is>
      </c>
      <c r="D1277" s="7" t="inlineStr">
        <is>
          <t>sdv</t>
        </is>
      </c>
      <c r="E1277" s="9" t="inlineStr">
        <is>
          <t>HCN 100%</t>
        </is>
      </c>
      <c r="F1277" s="7" t="n"/>
      <c r="G1277" s="7" t="n"/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  <c r="R1277" s="7" t="n"/>
      <c r="S1277" s="7" t="n"/>
      <c r="T1277" s="7" t="n"/>
      <c r="U1277" s="7" t="n"/>
      <c r="V1277" s="7" t="n"/>
      <c r="W1277" s="7" t="n"/>
      <c r="X1277" s="7" t="n"/>
      <c r="Y1277" s="7" t="n"/>
      <c r="Z1277" s="7" t="n"/>
      <c r="AA1277" s="7" t="n"/>
      <c r="AB1277" s="7" t="n"/>
      <c r="AC1277" s="7" t="n"/>
      <c r="AD1277" s="7" t="n"/>
      <c r="AE1277" s="7" t="n"/>
      <c r="AF1277" s="7" t="n"/>
      <c r="AG1277" s="7" t="n"/>
      <c r="AH1277" s="7" t="n"/>
      <c r="AI1277" s="7" t="n"/>
      <c r="AJ1277" s="7" t="n"/>
      <c r="AK1277" s="10">
        <f>SUM(F1277:AJ1277)</f>
        <v/>
      </c>
      <c r="AL1277" s="10">
        <f>SUM(F1278:AJ1278)</f>
        <v/>
      </c>
      <c r="AM1277" s="10">
        <f>SUM(F1279:AJ1279)</f>
        <v/>
      </c>
      <c r="AN1277" s="10">
        <f>SUM(F1280:AJ1280)</f>
        <v/>
      </c>
      <c r="AO1277" s="10">
        <f>SUM(F1281:AJ1281)</f>
        <v/>
      </c>
      <c r="AP1277" s="10">
        <f>SUM(F1282:AJ1282)</f>
        <v/>
      </c>
      <c r="AQ1277" s="10">
        <f>SUM(F1283:AJ1283)</f>
        <v/>
      </c>
      <c r="AR1277" s="10">
        <f>SUM(AK1277:AP1277)</f>
        <v/>
      </c>
    </row>
    <row r="1278" ht="19" customHeight="1">
      <c r="A1278" s="16" t="n"/>
      <c r="B1278" s="16" t="n"/>
      <c r="C1278" s="16" t="n"/>
      <c r="D1278" s="16" t="n"/>
      <c r="E1278" s="9" t="inlineStr">
        <is>
          <t>TCN 150%</t>
        </is>
      </c>
      <c r="F1278" s="7" t="n"/>
      <c r="G1278" s="7" t="n"/>
      <c r="H1278" s="7" t="n"/>
      <c r="I1278" s="7" t="n"/>
      <c r="J1278" s="7" t="n"/>
      <c r="K1278" s="7" t="n"/>
      <c r="L1278" s="7" t="n"/>
      <c r="M1278" s="7" t="n"/>
      <c r="N1278" s="7" t="n"/>
      <c r="O1278" s="7" t="n"/>
      <c r="P1278" s="7" t="n"/>
      <c r="Q1278" s="7" t="n"/>
      <c r="R1278" s="7" t="n"/>
      <c r="S1278" s="7" t="n"/>
      <c r="T1278" s="7" t="n"/>
      <c r="U1278" s="7" t="n"/>
      <c r="V1278" s="7" t="n"/>
      <c r="W1278" s="7" t="n"/>
      <c r="X1278" s="7" t="n"/>
      <c r="Y1278" s="7" t="n"/>
      <c r="Z1278" s="7" t="n"/>
      <c r="AA1278" s="7" t="n"/>
      <c r="AB1278" s="7" t="n"/>
      <c r="AC1278" s="7" t="n"/>
      <c r="AD1278" s="7" t="n"/>
      <c r="AE1278" s="7" t="n"/>
      <c r="AF1278" s="7" t="n"/>
      <c r="AG1278" s="7" t="n"/>
      <c r="AH1278" s="7" t="n"/>
      <c r="AI1278" s="7" t="n"/>
      <c r="AJ1278" s="7" t="n"/>
      <c r="AK1278" s="10" t="n"/>
      <c r="AL1278" s="10" t="n"/>
      <c r="AM1278" s="10" t="n"/>
      <c r="AN1278" s="10" t="n"/>
      <c r="AO1278" s="10" t="n"/>
      <c r="AP1278" s="10" t="n"/>
      <c r="AQ1278" s="10" t="n"/>
      <c r="AR1278" s="10" t="n"/>
    </row>
    <row r="1279" ht="19" customHeight="1">
      <c r="A1279" s="16" t="n"/>
      <c r="B1279" s="16" t="n"/>
      <c r="C1279" s="16" t="n"/>
      <c r="D1279" s="16" t="n"/>
      <c r="E1279" s="9" t="inlineStr">
        <is>
          <t>HCĐ 130%</t>
        </is>
      </c>
      <c r="F1279" s="7" t="n"/>
      <c r="G1279" s="7" t="n"/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  <c r="R1279" s="7" t="n"/>
      <c r="S1279" s="7" t="n"/>
      <c r="T1279" s="7" t="n"/>
      <c r="U1279" s="7" t="n"/>
      <c r="V1279" s="7" t="n"/>
      <c r="W1279" s="7" t="n"/>
      <c r="X1279" s="7" t="n"/>
      <c r="Y1279" s="7" t="n"/>
      <c r="Z1279" s="7" t="n"/>
      <c r="AA1279" s="7" t="n"/>
      <c r="AB1279" s="7" t="n"/>
      <c r="AC1279" s="7" t="n"/>
      <c r="AD1279" s="7" t="n"/>
      <c r="AE1279" s="7" t="n"/>
      <c r="AF1279" s="7" t="n"/>
      <c r="AG1279" s="7" t="n"/>
      <c r="AH1279" s="7" t="n"/>
      <c r="AI1279" s="7" t="n"/>
      <c r="AJ1279" s="7" t="n"/>
      <c r="AK1279" s="10" t="n"/>
      <c r="AL1279" s="10" t="n"/>
      <c r="AM1279" s="10" t="n"/>
      <c r="AN1279" s="10" t="n"/>
      <c r="AO1279" s="10" t="n"/>
      <c r="AP1279" s="10" t="n"/>
      <c r="AQ1279" s="10" t="n"/>
      <c r="AR1279" s="10" t="n"/>
    </row>
    <row r="1280" ht="19" customHeight="1">
      <c r="A1280" s="16" t="n"/>
      <c r="B1280" s="16" t="n"/>
      <c r="C1280" s="16" t="n"/>
      <c r="D1280" s="16" t="n"/>
      <c r="E1280" s="9" t="inlineStr">
        <is>
          <t>TCĐ 195%</t>
        </is>
      </c>
      <c r="F1280" s="7" t="n"/>
      <c r="G1280" s="7" t="n"/>
      <c r="H1280" s="7" t="n"/>
      <c r="I1280" s="7" t="n"/>
      <c r="J1280" s="7" t="n"/>
      <c r="K1280" s="7" t="n"/>
      <c r="L1280" s="7" t="n"/>
      <c r="M1280" s="7" t="n"/>
      <c r="N1280" s="7" t="n"/>
      <c r="O1280" s="7" t="n"/>
      <c r="P1280" s="7" t="n"/>
      <c r="Q1280" s="7" t="n"/>
      <c r="R1280" s="7" t="n"/>
      <c r="S1280" s="7" t="n"/>
      <c r="T1280" s="7" t="n"/>
      <c r="U1280" s="7" t="n"/>
      <c r="V1280" s="7" t="n"/>
      <c r="W1280" s="7" t="n"/>
      <c r="X1280" s="7" t="n"/>
      <c r="Y1280" s="7" t="n"/>
      <c r="Z1280" s="7" t="n"/>
      <c r="AA1280" s="7" t="n"/>
      <c r="AB1280" s="7" t="n"/>
      <c r="AC1280" s="7" t="n"/>
      <c r="AD1280" s="7" t="n"/>
      <c r="AE1280" s="7" t="n"/>
      <c r="AF1280" s="7" t="n"/>
      <c r="AG1280" s="7" t="n"/>
      <c r="AH1280" s="7" t="n"/>
      <c r="AI1280" s="7" t="n"/>
      <c r="AJ1280" s="7" t="n"/>
      <c r="AK1280" s="10" t="n"/>
      <c r="AL1280" s="10" t="n"/>
      <c r="AM1280" s="10" t="n"/>
      <c r="AN1280" s="10" t="n"/>
      <c r="AO1280" s="10" t="n"/>
      <c r="AP1280" s="10" t="n"/>
      <c r="AQ1280" s="10" t="n"/>
      <c r="AR1280" s="10" t="n"/>
    </row>
    <row r="1281" ht="19" customHeight="1">
      <c r="A1281" s="16" t="n"/>
      <c r="B1281" s="16" t="n"/>
      <c r="C1281" s="16" t="n"/>
      <c r="D1281" s="16" t="n"/>
      <c r="E1281" s="9" t="inlineStr">
        <is>
          <t>Ngày CN 200%</t>
        </is>
      </c>
      <c r="F1281" s="7" t="n"/>
      <c r="G1281" s="7" t="n"/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  <c r="R1281" s="7" t="n"/>
      <c r="S1281" s="7" t="n"/>
      <c r="T1281" s="7" t="n"/>
      <c r="U1281" s="7" t="n"/>
      <c r="V1281" s="7" t="n"/>
      <c r="W1281" s="7" t="n"/>
      <c r="X1281" s="7" t="n"/>
      <c r="Y1281" s="7" t="n"/>
      <c r="Z1281" s="7" t="n"/>
      <c r="AA1281" s="7" t="n"/>
      <c r="AB1281" s="7" t="n"/>
      <c r="AC1281" s="7" t="n"/>
      <c r="AD1281" s="7" t="n"/>
      <c r="AE1281" s="7" t="n"/>
      <c r="AF1281" s="7" t="n"/>
      <c r="AG1281" s="7" t="n"/>
      <c r="AH1281" s="7" t="n"/>
      <c r="AI1281" s="7" t="n"/>
      <c r="AJ1281" s="7" t="n"/>
      <c r="AK1281" s="10" t="n"/>
      <c r="AL1281" s="10" t="n"/>
      <c r="AM1281" s="10" t="n"/>
      <c r="AN1281" s="10" t="n"/>
      <c r="AO1281" s="10" t="n"/>
      <c r="AP1281" s="10" t="n"/>
      <c r="AQ1281" s="10" t="n"/>
      <c r="AR1281" s="10" t="n"/>
    </row>
    <row r="1282" ht="19" customHeight="1">
      <c r="A1282" s="16" t="n"/>
      <c r="B1282" s="16" t="n"/>
      <c r="C1282" s="16" t="n"/>
      <c r="D1282" s="16" t="n"/>
      <c r="E1282" s="9" t="inlineStr">
        <is>
          <t>Đêm CN 260%</t>
        </is>
      </c>
      <c r="F1282" s="7" t="n"/>
      <c r="G1282" s="7" t="n"/>
      <c r="H1282" s="7" t="n"/>
      <c r="I1282" s="7" t="n"/>
      <c r="J1282" s="7" t="n"/>
      <c r="K1282" s="7" t="n"/>
      <c r="L1282" s="7" t="n"/>
      <c r="M1282" s="7" t="n"/>
      <c r="N1282" s="7" t="n"/>
      <c r="O1282" s="7" t="n"/>
      <c r="P1282" s="7" t="n"/>
      <c r="Q1282" s="7" t="n"/>
      <c r="R1282" s="7" t="n"/>
      <c r="S1282" s="7" t="n"/>
      <c r="T1282" s="7" t="n"/>
      <c r="U1282" s="7" t="n"/>
      <c r="V1282" s="7" t="n"/>
      <c r="W1282" s="7" t="n"/>
      <c r="X1282" s="7" t="n"/>
      <c r="Y1282" s="7" t="n"/>
      <c r="Z1282" s="7" t="n"/>
      <c r="AA1282" s="7" t="n"/>
      <c r="AB1282" s="7" t="n"/>
      <c r="AC1282" s="7" t="n"/>
      <c r="AD1282" s="7" t="n"/>
      <c r="AE1282" s="7" t="n"/>
      <c r="AF1282" s="7" t="n"/>
      <c r="AG1282" s="7" t="n"/>
      <c r="AH1282" s="7" t="n"/>
      <c r="AI1282" s="7" t="n"/>
      <c r="AJ1282" s="7" t="n"/>
      <c r="AK1282" s="10" t="n"/>
      <c r="AL1282" s="10" t="n"/>
      <c r="AM1282" s="10" t="n"/>
      <c r="AN1282" s="10" t="n"/>
      <c r="AO1282" s="10" t="n"/>
      <c r="AP1282" s="10" t="n"/>
      <c r="AQ1282" s="10" t="n"/>
      <c r="AR1282" s="10" t="n"/>
    </row>
    <row r="1283" ht="19" customHeight="1">
      <c r="A1283" s="15" t="n"/>
      <c r="B1283" s="15" t="n"/>
      <c r="C1283" s="15" t="n"/>
      <c r="D1283" s="15" t="n"/>
      <c r="E1283" s="13" t="inlineStr">
        <is>
          <t>Suất ăn</t>
        </is>
      </c>
      <c r="F1283" s="11" t="n"/>
      <c r="G1283" s="11" t="n"/>
      <c r="H1283" s="11" t="n"/>
      <c r="I1283" s="11" t="n"/>
      <c r="J1283" s="11" t="n"/>
      <c r="K1283" s="11" t="n"/>
      <c r="L1283" s="11" t="n"/>
      <c r="M1283" s="11" t="n"/>
      <c r="N1283" s="11" t="n"/>
      <c r="O1283" s="11" t="n"/>
      <c r="P1283" s="11" t="n"/>
      <c r="Q1283" s="11" t="n"/>
      <c r="R1283" s="11" t="n"/>
      <c r="S1283" s="11" t="n"/>
      <c r="T1283" s="11" t="n"/>
      <c r="U1283" s="11" t="n"/>
      <c r="V1283" s="11" t="n"/>
      <c r="W1283" s="11" t="n"/>
      <c r="X1283" s="11" t="n"/>
      <c r="Y1283" s="11" t="n"/>
      <c r="Z1283" s="11" t="n"/>
      <c r="AA1283" s="11" t="n"/>
      <c r="AB1283" s="11" t="n"/>
      <c r="AC1283" s="11" t="n"/>
      <c r="AD1283" s="11" t="n"/>
      <c r="AE1283" s="11" t="n"/>
      <c r="AF1283" s="11" t="n"/>
      <c r="AG1283" s="11" t="n"/>
      <c r="AH1283" s="11" t="n"/>
      <c r="AI1283" s="11" t="n"/>
      <c r="AJ1283" s="11" t="n"/>
      <c r="AK1283" s="14" t="n"/>
      <c r="AL1283" s="14" t="n"/>
      <c r="AM1283" s="14" t="n"/>
      <c r="AN1283" s="14" t="n"/>
      <c r="AO1283" s="14" t="n"/>
      <c r="AP1283" s="14" t="n"/>
      <c r="AQ1283" s="14" t="n"/>
      <c r="AR1283" s="14" t="n"/>
    </row>
    <row r="1284" ht="19" customHeight="1">
      <c r="A1284" s="7" t="n">
        <v>184</v>
      </c>
      <c r="B1284" s="7" t="inlineStr">
        <is>
          <t>ETS0184</t>
        </is>
      </c>
      <c r="C1284" s="8" t="inlineStr">
        <is>
          <t>Nhân Viên 184</t>
        </is>
      </c>
      <c r="D1284" s="7" t="inlineStr">
        <is>
          <t>sdv</t>
        </is>
      </c>
      <c r="E1284" s="9" t="inlineStr">
        <is>
          <t>HCN 100%</t>
        </is>
      </c>
      <c r="F1284" s="7" t="n"/>
      <c r="G1284" s="7" t="n"/>
      <c r="H1284" s="7" t="n"/>
      <c r="I1284" s="7" t="n"/>
      <c r="J1284" s="7" t="n"/>
      <c r="K1284" s="7" t="n"/>
      <c r="L1284" s="7" t="n"/>
      <c r="M1284" s="7" t="n"/>
      <c r="N1284" s="7" t="n"/>
      <c r="O1284" s="7" t="n"/>
      <c r="P1284" s="7" t="n"/>
      <c r="Q1284" s="7" t="n"/>
      <c r="R1284" s="7" t="n"/>
      <c r="S1284" s="7" t="n"/>
      <c r="T1284" s="7" t="n"/>
      <c r="U1284" s="7" t="n"/>
      <c r="V1284" s="7" t="n"/>
      <c r="W1284" s="7" t="n"/>
      <c r="X1284" s="7" t="n"/>
      <c r="Y1284" s="7" t="n"/>
      <c r="Z1284" s="7" t="n"/>
      <c r="AA1284" s="7" t="n"/>
      <c r="AB1284" s="7" t="n"/>
      <c r="AC1284" s="7" t="n"/>
      <c r="AD1284" s="7" t="n"/>
      <c r="AE1284" s="7" t="n"/>
      <c r="AF1284" s="7" t="n"/>
      <c r="AG1284" s="7" t="n"/>
      <c r="AH1284" s="7" t="n"/>
      <c r="AI1284" s="7" t="n"/>
      <c r="AJ1284" s="7" t="n"/>
      <c r="AK1284" s="10">
        <f>SUM(F1284:AJ1284)</f>
        <v/>
      </c>
      <c r="AL1284" s="10">
        <f>SUM(F1285:AJ1285)</f>
        <v/>
      </c>
      <c r="AM1284" s="10">
        <f>SUM(F1286:AJ1286)</f>
        <v/>
      </c>
      <c r="AN1284" s="10">
        <f>SUM(F1287:AJ1287)</f>
        <v/>
      </c>
      <c r="AO1284" s="10">
        <f>SUM(F1288:AJ1288)</f>
        <v/>
      </c>
      <c r="AP1284" s="10">
        <f>SUM(F1289:AJ1289)</f>
        <v/>
      </c>
      <c r="AQ1284" s="10">
        <f>SUM(F1290:AJ1290)</f>
        <v/>
      </c>
      <c r="AR1284" s="10">
        <f>SUM(AK1284:AP1284)</f>
        <v/>
      </c>
    </row>
    <row r="1285" ht="19" customHeight="1">
      <c r="A1285" s="16" t="n"/>
      <c r="B1285" s="16" t="n"/>
      <c r="C1285" s="16" t="n"/>
      <c r="D1285" s="16" t="n"/>
      <c r="E1285" s="9" t="inlineStr">
        <is>
          <t>TCN 150%</t>
        </is>
      </c>
      <c r="F1285" s="7" t="n"/>
      <c r="G1285" s="7" t="n"/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/>
      <c r="Q1285" s="7" t="n"/>
      <c r="R1285" s="7" t="n"/>
      <c r="S1285" s="7" t="n"/>
      <c r="T1285" s="7" t="n"/>
      <c r="U1285" s="7" t="n"/>
      <c r="V1285" s="7" t="n"/>
      <c r="W1285" s="7" t="n"/>
      <c r="X1285" s="7" t="n"/>
      <c r="Y1285" s="7" t="n"/>
      <c r="Z1285" s="7" t="n"/>
      <c r="AA1285" s="7" t="n"/>
      <c r="AB1285" s="7" t="n"/>
      <c r="AC1285" s="7" t="n"/>
      <c r="AD1285" s="7" t="n"/>
      <c r="AE1285" s="7" t="n"/>
      <c r="AF1285" s="7" t="n"/>
      <c r="AG1285" s="7" t="n"/>
      <c r="AH1285" s="7" t="n"/>
      <c r="AI1285" s="7" t="n"/>
      <c r="AJ1285" s="7" t="n"/>
      <c r="AK1285" s="10" t="n"/>
      <c r="AL1285" s="10" t="n"/>
      <c r="AM1285" s="10" t="n"/>
      <c r="AN1285" s="10" t="n"/>
      <c r="AO1285" s="10" t="n"/>
      <c r="AP1285" s="10" t="n"/>
      <c r="AQ1285" s="10" t="n"/>
      <c r="AR1285" s="10" t="n"/>
    </row>
    <row r="1286" ht="19" customHeight="1">
      <c r="A1286" s="16" t="n"/>
      <c r="B1286" s="16" t="n"/>
      <c r="C1286" s="16" t="n"/>
      <c r="D1286" s="16" t="n"/>
      <c r="E1286" s="9" t="inlineStr">
        <is>
          <t>HCĐ 130%</t>
        </is>
      </c>
      <c r="F1286" s="7" t="n"/>
      <c r="G1286" s="7" t="n"/>
      <c r="H1286" s="7" t="n"/>
      <c r="I1286" s="7" t="n"/>
      <c r="J1286" s="7" t="n"/>
      <c r="K1286" s="7" t="n"/>
      <c r="L1286" s="7" t="n"/>
      <c r="M1286" s="7" t="n"/>
      <c r="N1286" s="7" t="n"/>
      <c r="O1286" s="7" t="n"/>
      <c r="P1286" s="7" t="n"/>
      <c r="Q1286" s="7" t="n"/>
      <c r="R1286" s="7" t="n"/>
      <c r="S1286" s="7" t="n"/>
      <c r="T1286" s="7" t="n"/>
      <c r="U1286" s="7" t="n"/>
      <c r="V1286" s="7" t="n"/>
      <c r="W1286" s="7" t="n"/>
      <c r="X1286" s="7" t="n"/>
      <c r="Y1286" s="7" t="n"/>
      <c r="Z1286" s="7" t="n"/>
      <c r="AA1286" s="7" t="n"/>
      <c r="AB1286" s="7" t="n"/>
      <c r="AC1286" s="7" t="n"/>
      <c r="AD1286" s="7" t="n"/>
      <c r="AE1286" s="7" t="n"/>
      <c r="AF1286" s="7" t="n"/>
      <c r="AG1286" s="7" t="n"/>
      <c r="AH1286" s="7" t="n"/>
      <c r="AI1286" s="7" t="n"/>
      <c r="AJ1286" s="7" t="n"/>
      <c r="AK1286" s="10" t="n"/>
      <c r="AL1286" s="10" t="n"/>
      <c r="AM1286" s="10" t="n"/>
      <c r="AN1286" s="10" t="n"/>
      <c r="AO1286" s="10" t="n"/>
      <c r="AP1286" s="10" t="n"/>
      <c r="AQ1286" s="10" t="n"/>
      <c r="AR1286" s="10" t="n"/>
    </row>
    <row r="1287" ht="19" customHeight="1">
      <c r="A1287" s="16" t="n"/>
      <c r="B1287" s="16" t="n"/>
      <c r="C1287" s="16" t="n"/>
      <c r="D1287" s="16" t="n"/>
      <c r="E1287" s="9" t="inlineStr">
        <is>
          <t>TCĐ 195%</t>
        </is>
      </c>
      <c r="F1287" s="7" t="n"/>
      <c r="G1287" s="7" t="n"/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  <c r="R1287" s="7" t="n"/>
      <c r="S1287" s="7" t="n"/>
      <c r="T1287" s="7" t="n"/>
      <c r="U1287" s="7" t="n"/>
      <c r="V1287" s="7" t="n"/>
      <c r="W1287" s="7" t="n"/>
      <c r="X1287" s="7" t="n"/>
      <c r="Y1287" s="7" t="n"/>
      <c r="Z1287" s="7" t="n"/>
      <c r="AA1287" s="7" t="n"/>
      <c r="AB1287" s="7" t="n"/>
      <c r="AC1287" s="7" t="n"/>
      <c r="AD1287" s="7" t="n"/>
      <c r="AE1287" s="7" t="n"/>
      <c r="AF1287" s="7" t="n"/>
      <c r="AG1287" s="7" t="n"/>
      <c r="AH1287" s="7" t="n"/>
      <c r="AI1287" s="7" t="n"/>
      <c r="AJ1287" s="7" t="n"/>
      <c r="AK1287" s="10" t="n"/>
      <c r="AL1287" s="10" t="n"/>
      <c r="AM1287" s="10" t="n"/>
      <c r="AN1287" s="10" t="n"/>
      <c r="AO1287" s="10" t="n"/>
      <c r="AP1287" s="10" t="n"/>
      <c r="AQ1287" s="10" t="n"/>
      <c r="AR1287" s="10" t="n"/>
    </row>
    <row r="1288" ht="19" customHeight="1">
      <c r="A1288" s="16" t="n"/>
      <c r="B1288" s="16" t="n"/>
      <c r="C1288" s="16" t="n"/>
      <c r="D1288" s="16" t="n"/>
      <c r="E1288" s="9" t="inlineStr">
        <is>
          <t>Ngày CN 200%</t>
        </is>
      </c>
      <c r="F1288" s="7" t="n"/>
      <c r="G1288" s="7" t="n"/>
      <c r="H1288" s="7" t="n"/>
      <c r="I1288" s="7" t="n"/>
      <c r="J1288" s="7" t="n"/>
      <c r="K1288" s="7" t="n"/>
      <c r="L1288" s="7" t="n"/>
      <c r="M1288" s="7" t="n"/>
      <c r="N1288" s="7" t="n"/>
      <c r="O1288" s="7" t="n"/>
      <c r="P1288" s="7" t="n"/>
      <c r="Q1288" s="7" t="n"/>
      <c r="R1288" s="7" t="n"/>
      <c r="S1288" s="7" t="n"/>
      <c r="T1288" s="7" t="n"/>
      <c r="U1288" s="7" t="n"/>
      <c r="V1288" s="7" t="n"/>
      <c r="W1288" s="7" t="n"/>
      <c r="X1288" s="7" t="n"/>
      <c r="Y1288" s="7" t="n"/>
      <c r="Z1288" s="7" t="n"/>
      <c r="AA1288" s="7" t="n"/>
      <c r="AB1288" s="7" t="n"/>
      <c r="AC1288" s="7" t="n"/>
      <c r="AD1288" s="7" t="n"/>
      <c r="AE1288" s="7" t="n"/>
      <c r="AF1288" s="7" t="n"/>
      <c r="AG1288" s="7" t="n"/>
      <c r="AH1288" s="7" t="n"/>
      <c r="AI1288" s="7" t="n"/>
      <c r="AJ1288" s="7" t="n"/>
      <c r="AK1288" s="10" t="n"/>
      <c r="AL1288" s="10" t="n"/>
      <c r="AM1288" s="10" t="n"/>
      <c r="AN1288" s="10" t="n"/>
      <c r="AO1288" s="10" t="n"/>
      <c r="AP1288" s="10" t="n"/>
      <c r="AQ1288" s="10" t="n"/>
      <c r="AR1288" s="10" t="n"/>
    </row>
    <row r="1289" ht="19" customHeight="1">
      <c r="A1289" s="16" t="n"/>
      <c r="B1289" s="16" t="n"/>
      <c r="C1289" s="16" t="n"/>
      <c r="D1289" s="16" t="n"/>
      <c r="E1289" s="9" t="inlineStr">
        <is>
          <t>Đêm CN 260%</t>
        </is>
      </c>
      <c r="F1289" s="7" t="n"/>
      <c r="G1289" s="7" t="n"/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  <c r="R1289" s="7" t="n"/>
      <c r="S1289" s="7" t="n"/>
      <c r="T1289" s="7" t="n"/>
      <c r="U1289" s="7" t="n"/>
      <c r="V1289" s="7" t="n"/>
      <c r="W1289" s="7" t="n"/>
      <c r="X1289" s="7" t="n"/>
      <c r="Y1289" s="7" t="n"/>
      <c r="Z1289" s="7" t="n"/>
      <c r="AA1289" s="7" t="n"/>
      <c r="AB1289" s="7" t="n"/>
      <c r="AC1289" s="7" t="n"/>
      <c r="AD1289" s="7" t="n"/>
      <c r="AE1289" s="7" t="n"/>
      <c r="AF1289" s="7" t="n"/>
      <c r="AG1289" s="7" t="n"/>
      <c r="AH1289" s="7" t="n"/>
      <c r="AI1289" s="7" t="n"/>
      <c r="AJ1289" s="7" t="n"/>
      <c r="AK1289" s="10" t="n"/>
      <c r="AL1289" s="10" t="n"/>
      <c r="AM1289" s="10" t="n"/>
      <c r="AN1289" s="10" t="n"/>
      <c r="AO1289" s="10" t="n"/>
      <c r="AP1289" s="10" t="n"/>
      <c r="AQ1289" s="10" t="n"/>
      <c r="AR1289" s="10" t="n"/>
    </row>
    <row r="1290" ht="19" customHeight="1">
      <c r="A1290" s="15" t="n"/>
      <c r="B1290" s="15" t="n"/>
      <c r="C1290" s="15" t="n"/>
      <c r="D1290" s="15" t="n"/>
      <c r="E1290" s="13" t="inlineStr">
        <is>
          <t>Suất ăn</t>
        </is>
      </c>
      <c r="F1290" s="11" t="n"/>
      <c r="G1290" s="11" t="n"/>
      <c r="H1290" s="11" t="n"/>
      <c r="I1290" s="11" t="n"/>
      <c r="J1290" s="11" t="n"/>
      <c r="K1290" s="11" t="n"/>
      <c r="L1290" s="11" t="n"/>
      <c r="M1290" s="11" t="n"/>
      <c r="N1290" s="11" t="n"/>
      <c r="O1290" s="11" t="n"/>
      <c r="P1290" s="11" t="n"/>
      <c r="Q1290" s="11" t="n"/>
      <c r="R1290" s="11" t="n"/>
      <c r="S1290" s="11" t="n"/>
      <c r="T1290" s="11" t="n"/>
      <c r="U1290" s="11" t="n"/>
      <c r="V1290" s="11" t="n"/>
      <c r="W1290" s="11" t="n"/>
      <c r="X1290" s="11" t="n"/>
      <c r="Y1290" s="11" t="n"/>
      <c r="Z1290" s="11" t="n"/>
      <c r="AA1290" s="11" t="n"/>
      <c r="AB1290" s="11" t="n"/>
      <c r="AC1290" s="11" t="n"/>
      <c r="AD1290" s="11" t="n"/>
      <c r="AE1290" s="11" t="n"/>
      <c r="AF1290" s="11" t="n"/>
      <c r="AG1290" s="11" t="n"/>
      <c r="AH1290" s="11" t="n"/>
      <c r="AI1290" s="11" t="n"/>
      <c r="AJ1290" s="11" t="n"/>
      <c r="AK1290" s="14" t="n"/>
      <c r="AL1290" s="14" t="n"/>
      <c r="AM1290" s="14" t="n"/>
      <c r="AN1290" s="14" t="n"/>
      <c r="AO1290" s="14" t="n"/>
      <c r="AP1290" s="14" t="n"/>
      <c r="AQ1290" s="14" t="n"/>
      <c r="AR1290" s="14" t="n"/>
    </row>
    <row r="1291" ht="19" customHeight="1">
      <c r="A1291" s="7" t="n">
        <v>185</v>
      </c>
      <c r="B1291" s="7" t="inlineStr">
        <is>
          <t>ETS0185</t>
        </is>
      </c>
      <c r="C1291" s="8" t="inlineStr">
        <is>
          <t>Nhân Viên 185</t>
        </is>
      </c>
      <c r="D1291" s="7" t="inlineStr">
        <is>
          <t>sdv</t>
        </is>
      </c>
      <c r="E1291" s="9" t="inlineStr">
        <is>
          <t>HCN 100%</t>
        </is>
      </c>
      <c r="F1291" s="7" t="n"/>
      <c r="G1291" s="7" t="n"/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  <c r="R1291" s="7" t="n"/>
      <c r="S1291" s="7" t="n"/>
      <c r="T1291" s="7" t="n"/>
      <c r="U1291" s="7" t="n"/>
      <c r="V1291" s="7" t="n"/>
      <c r="W1291" s="7" t="n"/>
      <c r="X1291" s="7" t="n"/>
      <c r="Y1291" s="7" t="n"/>
      <c r="Z1291" s="7" t="n"/>
      <c r="AA1291" s="7" t="n"/>
      <c r="AB1291" s="7" t="n"/>
      <c r="AC1291" s="7" t="n"/>
      <c r="AD1291" s="7" t="n"/>
      <c r="AE1291" s="7" t="n"/>
      <c r="AF1291" s="7" t="n"/>
      <c r="AG1291" s="7" t="n"/>
      <c r="AH1291" s="7" t="n"/>
      <c r="AI1291" s="7" t="n"/>
      <c r="AJ1291" s="7" t="n"/>
      <c r="AK1291" s="10">
        <f>SUM(F1291:AJ1291)</f>
        <v/>
      </c>
      <c r="AL1291" s="10">
        <f>SUM(F1292:AJ1292)</f>
        <v/>
      </c>
      <c r="AM1291" s="10">
        <f>SUM(F1293:AJ1293)</f>
        <v/>
      </c>
      <c r="AN1291" s="10">
        <f>SUM(F1294:AJ1294)</f>
        <v/>
      </c>
      <c r="AO1291" s="10">
        <f>SUM(F1295:AJ1295)</f>
        <v/>
      </c>
      <c r="AP1291" s="10">
        <f>SUM(F1296:AJ1296)</f>
        <v/>
      </c>
      <c r="AQ1291" s="10">
        <f>SUM(F1297:AJ1297)</f>
        <v/>
      </c>
      <c r="AR1291" s="10">
        <f>SUM(AK1291:AP1291)</f>
        <v/>
      </c>
    </row>
    <row r="1292" ht="19" customHeight="1">
      <c r="A1292" s="16" t="n"/>
      <c r="B1292" s="16" t="n"/>
      <c r="C1292" s="16" t="n"/>
      <c r="D1292" s="16" t="n"/>
      <c r="E1292" s="9" t="inlineStr">
        <is>
          <t>TCN 150%</t>
        </is>
      </c>
      <c r="F1292" s="7" t="n"/>
      <c r="G1292" s="7" t="n"/>
      <c r="H1292" s="7" t="n"/>
      <c r="I1292" s="7" t="n"/>
      <c r="J1292" s="7" t="n"/>
      <c r="K1292" s="7" t="n"/>
      <c r="L1292" s="7" t="n"/>
      <c r="M1292" s="7" t="n"/>
      <c r="N1292" s="7" t="n"/>
      <c r="O1292" s="7" t="n"/>
      <c r="P1292" s="7" t="n"/>
      <c r="Q1292" s="7" t="n"/>
      <c r="R1292" s="7" t="n"/>
      <c r="S1292" s="7" t="n"/>
      <c r="T1292" s="7" t="n"/>
      <c r="U1292" s="7" t="n"/>
      <c r="V1292" s="7" t="n"/>
      <c r="W1292" s="7" t="n"/>
      <c r="X1292" s="7" t="n"/>
      <c r="Y1292" s="7" t="n"/>
      <c r="Z1292" s="7" t="n"/>
      <c r="AA1292" s="7" t="n"/>
      <c r="AB1292" s="7" t="n"/>
      <c r="AC1292" s="7" t="n"/>
      <c r="AD1292" s="7" t="n"/>
      <c r="AE1292" s="7" t="n"/>
      <c r="AF1292" s="7" t="n"/>
      <c r="AG1292" s="7" t="n"/>
      <c r="AH1292" s="7" t="n"/>
      <c r="AI1292" s="7" t="n"/>
      <c r="AJ1292" s="7" t="n"/>
      <c r="AK1292" s="10" t="n"/>
      <c r="AL1292" s="10" t="n"/>
      <c r="AM1292" s="10" t="n"/>
      <c r="AN1292" s="10" t="n"/>
      <c r="AO1292" s="10" t="n"/>
      <c r="AP1292" s="10" t="n"/>
      <c r="AQ1292" s="10" t="n"/>
      <c r="AR1292" s="10" t="n"/>
    </row>
    <row r="1293" ht="19" customHeight="1">
      <c r="A1293" s="16" t="n"/>
      <c r="B1293" s="16" t="n"/>
      <c r="C1293" s="16" t="n"/>
      <c r="D1293" s="16" t="n"/>
      <c r="E1293" s="9" t="inlineStr">
        <is>
          <t>HCĐ 130%</t>
        </is>
      </c>
      <c r="F1293" s="7" t="n"/>
      <c r="G1293" s="7" t="n"/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  <c r="R1293" s="7" t="n"/>
      <c r="S1293" s="7" t="n"/>
      <c r="T1293" s="7" t="n"/>
      <c r="U1293" s="7" t="n"/>
      <c r="V1293" s="7" t="n"/>
      <c r="W1293" s="7" t="n"/>
      <c r="X1293" s="7" t="n"/>
      <c r="Y1293" s="7" t="n"/>
      <c r="Z1293" s="7" t="n"/>
      <c r="AA1293" s="7" t="n"/>
      <c r="AB1293" s="7" t="n"/>
      <c r="AC1293" s="7" t="n"/>
      <c r="AD1293" s="7" t="n"/>
      <c r="AE1293" s="7" t="n"/>
      <c r="AF1293" s="7" t="n"/>
      <c r="AG1293" s="7" t="n"/>
      <c r="AH1293" s="7" t="n"/>
      <c r="AI1293" s="7" t="n"/>
      <c r="AJ1293" s="7" t="n"/>
      <c r="AK1293" s="10" t="n"/>
      <c r="AL1293" s="10" t="n"/>
      <c r="AM1293" s="10" t="n"/>
      <c r="AN1293" s="10" t="n"/>
      <c r="AO1293" s="10" t="n"/>
      <c r="AP1293" s="10" t="n"/>
      <c r="AQ1293" s="10" t="n"/>
      <c r="AR1293" s="10" t="n"/>
    </row>
    <row r="1294" ht="19" customHeight="1">
      <c r="A1294" s="16" t="n"/>
      <c r="B1294" s="16" t="n"/>
      <c r="C1294" s="16" t="n"/>
      <c r="D1294" s="16" t="n"/>
      <c r="E1294" s="9" t="inlineStr">
        <is>
          <t>TCĐ 195%</t>
        </is>
      </c>
      <c r="F1294" s="7" t="n"/>
      <c r="G1294" s="7" t="n"/>
      <c r="H1294" s="7" t="n"/>
      <c r="I1294" s="7" t="n"/>
      <c r="J1294" s="7" t="n"/>
      <c r="K1294" s="7" t="n"/>
      <c r="L1294" s="7" t="n"/>
      <c r="M1294" s="7" t="n"/>
      <c r="N1294" s="7" t="n"/>
      <c r="O1294" s="7" t="n"/>
      <c r="P1294" s="7" t="n"/>
      <c r="Q1294" s="7" t="n"/>
      <c r="R1294" s="7" t="n"/>
      <c r="S1294" s="7" t="n"/>
      <c r="T1294" s="7" t="n"/>
      <c r="U1294" s="7" t="n"/>
      <c r="V1294" s="7" t="n"/>
      <c r="W1294" s="7" t="n"/>
      <c r="X1294" s="7" t="n"/>
      <c r="Y1294" s="7" t="n"/>
      <c r="Z1294" s="7" t="n"/>
      <c r="AA1294" s="7" t="n"/>
      <c r="AB1294" s="7" t="n"/>
      <c r="AC1294" s="7" t="n"/>
      <c r="AD1294" s="7" t="n"/>
      <c r="AE1294" s="7" t="n"/>
      <c r="AF1294" s="7" t="n"/>
      <c r="AG1294" s="7" t="n"/>
      <c r="AH1294" s="7" t="n"/>
      <c r="AI1294" s="7" t="n"/>
      <c r="AJ1294" s="7" t="n"/>
      <c r="AK1294" s="10" t="n"/>
      <c r="AL1294" s="10" t="n"/>
      <c r="AM1294" s="10" t="n"/>
      <c r="AN1294" s="10" t="n"/>
      <c r="AO1294" s="10" t="n"/>
      <c r="AP1294" s="10" t="n"/>
      <c r="AQ1294" s="10" t="n"/>
      <c r="AR1294" s="10" t="n"/>
    </row>
    <row r="1295" ht="19" customHeight="1">
      <c r="A1295" s="16" t="n"/>
      <c r="B1295" s="16" t="n"/>
      <c r="C1295" s="16" t="n"/>
      <c r="D1295" s="16" t="n"/>
      <c r="E1295" s="9" t="inlineStr">
        <is>
          <t>Ngày CN 200%</t>
        </is>
      </c>
      <c r="F1295" s="7" t="n"/>
      <c r="G1295" s="7" t="n"/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  <c r="R1295" s="7" t="n"/>
      <c r="S1295" s="7" t="n"/>
      <c r="T1295" s="7" t="n"/>
      <c r="U1295" s="7" t="n"/>
      <c r="V1295" s="7" t="n"/>
      <c r="W1295" s="7" t="n"/>
      <c r="X1295" s="7" t="n"/>
      <c r="Y1295" s="7" t="n"/>
      <c r="Z1295" s="7" t="n"/>
      <c r="AA1295" s="7" t="n"/>
      <c r="AB1295" s="7" t="n"/>
      <c r="AC1295" s="7" t="n"/>
      <c r="AD1295" s="7" t="n"/>
      <c r="AE1295" s="7" t="n"/>
      <c r="AF1295" s="7" t="n"/>
      <c r="AG1295" s="7" t="n"/>
      <c r="AH1295" s="7" t="n"/>
      <c r="AI1295" s="7" t="n"/>
      <c r="AJ1295" s="7" t="n"/>
      <c r="AK1295" s="10" t="n"/>
      <c r="AL1295" s="10" t="n"/>
      <c r="AM1295" s="10" t="n"/>
      <c r="AN1295" s="10" t="n"/>
      <c r="AO1295" s="10" t="n"/>
      <c r="AP1295" s="10" t="n"/>
      <c r="AQ1295" s="10" t="n"/>
      <c r="AR1295" s="10" t="n"/>
    </row>
    <row r="1296" ht="19" customHeight="1">
      <c r="A1296" s="16" t="n"/>
      <c r="B1296" s="16" t="n"/>
      <c r="C1296" s="16" t="n"/>
      <c r="D1296" s="16" t="n"/>
      <c r="E1296" s="9" t="inlineStr">
        <is>
          <t>Đêm CN 260%</t>
        </is>
      </c>
      <c r="F1296" s="7" t="n"/>
      <c r="G1296" s="7" t="n"/>
      <c r="H1296" s="7" t="n"/>
      <c r="I1296" s="7" t="n"/>
      <c r="J1296" s="7" t="n"/>
      <c r="K1296" s="7" t="n"/>
      <c r="L1296" s="7" t="n"/>
      <c r="M1296" s="7" t="n"/>
      <c r="N1296" s="7" t="n"/>
      <c r="O1296" s="7" t="n"/>
      <c r="P1296" s="7" t="n"/>
      <c r="Q1296" s="7" t="n"/>
      <c r="R1296" s="7" t="n"/>
      <c r="S1296" s="7" t="n"/>
      <c r="T1296" s="7" t="n"/>
      <c r="U1296" s="7" t="n"/>
      <c r="V1296" s="7" t="n"/>
      <c r="W1296" s="7" t="n"/>
      <c r="X1296" s="7" t="n"/>
      <c r="Y1296" s="7" t="n"/>
      <c r="Z1296" s="7" t="n"/>
      <c r="AA1296" s="7" t="n"/>
      <c r="AB1296" s="7" t="n"/>
      <c r="AC1296" s="7" t="n"/>
      <c r="AD1296" s="7" t="n"/>
      <c r="AE1296" s="7" t="n"/>
      <c r="AF1296" s="7" t="n"/>
      <c r="AG1296" s="7" t="n"/>
      <c r="AH1296" s="7" t="n"/>
      <c r="AI1296" s="7" t="n"/>
      <c r="AJ1296" s="7" t="n"/>
      <c r="AK1296" s="10" t="n"/>
      <c r="AL1296" s="10" t="n"/>
      <c r="AM1296" s="10" t="n"/>
      <c r="AN1296" s="10" t="n"/>
      <c r="AO1296" s="10" t="n"/>
      <c r="AP1296" s="10" t="n"/>
      <c r="AQ1296" s="10" t="n"/>
      <c r="AR1296" s="10" t="n"/>
    </row>
    <row r="1297" ht="19" customHeight="1">
      <c r="A1297" s="15" t="n"/>
      <c r="B1297" s="15" t="n"/>
      <c r="C1297" s="15" t="n"/>
      <c r="D1297" s="15" t="n"/>
      <c r="E1297" s="13" t="inlineStr">
        <is>
          <t>Suất ăn</t>
        </is>
      </c>
      <c r="F1297" s="11" t="n"/>
      <c r="G1297" s="11" t="n"/>
      <c r="H1297" s="11" t="n"/>
      <c r="I1297" s="11" t="n"/>
      <c r="J1297" s="11" t="n"/>
      <c r="K1297" s="11" t="n"/>
      <c r="L1297" s="11" t="n"/>
      <c r="M1297" s="11" t="n"/>
      <c r="N1297" s="11" t="n"/>
      <c r="O1297" s="11" t="n"/>
      <c r="P1297" s="11" t="n"/>
      <c r="Q1297" s="11" t="n"/>
      <c r="R1297" s="11" t="n"/>
      <c r="S1297" s="11" t="n"/>
      <c r="T1297" s="11" t="n"/>
      <c r="U1297" s="11" t="n"/>
      <c r="V1297" s="11" t="n"/>
      <c r="W1297" s="11" t="n"/>
      <c r="X1297" s="11" t="n"/>
      <c r="Y1297" s="11" t="n"/>
      <c r="Z1297" s="11" t="n"/>
      <c r="AA1297" s="11" t="n"/>
      <c r="AB1297" s="11" t="n"/>
      <c r="AC1297" s="11" t="n"/>
      <c r="AD1297" s="11" t="n"/>
      <c r="AE1297" s="11" t="n"/>
      <c r="AF1297" s="11" t="n"/>
      <c r="AG1297" s="11" t="n"/>
      <c r="AH1297" s="11" t="n"/>
      <c r="AI1297" s="11" t="n"/>
      <c r="AJ1297" s="11" t="n"/>
      <c r="AK1297" s="14" t="n"/>
      <c r="AL1297" s="14" t="n"/>
      <c r="AM1297" s="14" t="n"/>
      <c r="AN1297" s="14" t="n"/>
      <c r="AO1297" s="14" t="n"/>
      <c r="AP1297" s="14" t="n"/>
      <c r="AQ1297" s="14" t="n"/>
      <c r="AR1297" s="14" t="n"/>
    </row>
    <row r="1298" ht="19" customHeight="1">
      <c r="A1298" s="7" t="n">
        <v>186</v>
      </c>
      <c r="B1298" s="7" t="inlineStr">
        <is>
          <t>ETS0186</t>
        </is>
      </c>
      <c r="C1298" s="8" t="inlineStr">
        <is>
          <t>Nhân Viên 186</t>
        </is>
      </c>
      <c r="D1298" s="7" t="inlineStr">
        <is>
          <t>sdv</t>
        </is>
      </c>
      <c r="E1298" s="9" t="inlineStr">
        <is>
          <t>HCN 100%</t>
        </is>
      </c>
      <c r="F1298" s="7" t="n"/>
      <c r="G1298" s="7" t="n"/>
      <c r="H1298" s="7" t="n"/>
      <c r="I1298" s="7" t="n"/>
      <c r="J1298" s="7" t="n"/>
      <c r="K1298" s="7" t="n"/>
      <c r="L1298" s="7" t="n"/>
      <c r="M1298" s="7" t="n"/>
      <c r="N1298" s="7" t="n"/>
      <c r="O1298" s="7" t="n"/>
      <c r="P1298" s="7" t="n"/>
      <c r="Q1298" s="7" t="n"/>
      <c r="R1298" s="7" t="n"/>
      <c r="S1298" s="7" t="n"/>
      <c r="T1298" s="7" t="n"/>
      <c r="U1298" s="7" t="n"/>
      <c r="V1298" s="7" t="n"/>
      <c r="W1298" s="7" t="n"/>
      <c r="X1298" s="7" t="n"/>
      <c r="Y1298" s="7" t="n"/>
      <c r="Z1298" s="7" t="n"/>
      <c r="AA1298" s="7" t="n"/>
      <c r="AB1298" s="7" t="n"/>
      <c r="AC1298" s="7" t="n"/>
      <c r="AD1298" s="7" t="n"/>
      <c r="AE1298" s="7" t="n"/>
      <c r="AF1298" s="7" t="n"/>
      <c r="AG1298" s="7" t="n"/>
      <c r="AH1298" s="7" t="n"/>
      <c r="AI1298" s="7" t="n"/>
      <c r="AJ1298" s="7" t="n"/>
      <c r="AK1298" s="10">
        <f>SUM(F1298:AJ1298)</f>
        <v/>
      </c>
      <c r="AL1298" s="10">
        <f>SUM(F1299:AJ1299)</f>
        <v/>
      </c>
      <c r="AM1298" s="10">
        <f>SUM(F1300:AJ1300)</f>
        <v/>
      </c>
      <c r="AN1298" s="10">
        <f>SUM(F1301:AJ1301)</f>
        <v/>
      </c>
      <c r="AO1298" s="10">
        <f>SUM(F1302:AJ1302)</f>
        <v/>
      </c>
      <c r="AP1298" s="10">
        <f>SUM(F1303:AJ1303)</f>
        <v/>
      </c>
      <c r="AQ1298" s="10">
        <f>SUM(F1304:AJ1304)</f>
        <v/>
      </c>
      <c r="AR1298" s="10">
        <f>SUM(AK1298:AP1298)</f>
        <v/>
      </c>
    </row>
    <row r="1299" ht="19" customHeight="1">
      <c r="A1299" s="16" t="n"/>
      <c r="B1299" s="16" t="n"/>
      <c r="C1299" s="16" t="n"/>
      <c r="D1299" s="16" t="n"/>
      <c r="E1299" s="9" t="inlineStr">
        <is>
          <t>TCN 150%</t>
        </is>
      </c>
      <c r="F1299" s="7" t="n"/>
      <c r="G1299" s="7" t="n"/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  <c r="R1299" s="7" t="n"/>
      <c r="S1299" s="7" t="n"/>
      <c r="T1299" s="7" t="n"/>
      <c r="U1299" s="7" t="n"/>
      <c r="V1299" s="7" t="n"/>
      <c r="W1299" s="7" t="n"/>
      <c r="X1299" s="7" t="n"/>
      <c r="Y1299" s="7" t="n"/>
      <c r="Z1299" s="7" t="n"/>
      <c r="AA1299" s="7" t="n"/>
      <c r="AB1299" s="7" t="n"/>
      <c r="AC1299" s="7" t="n"/>
      <c r="AD1299" s="7" t="n"/>
      <c r="AE1299" s="7" t="n"/>
      <c r="AF1299" s="7" t="n"/>
      <c r="AG1299" s="7" t="n"/>
      <c r="AH1299" s="7" t="n"/>
      <c r="AI1299" s="7" t="n"/>
      <c r="AJ1299" s="7" t="n"/>
      <c r="AK1299" s="10" t="n"/>
      <c r="AL1299" s="10" t="n"/>
      <c r="AM1299" s="10" t="n"/>
      <c r="AN1299" s="10" t="n"/>
      <c r="AO1299" s="10" t="n"/>
      <c r="AP1299" s="10" t="n"/>
      <c r="AQ1299" s="10" t="n"/>
      <c r="AR1299" s="10" t="n"/>
    </row>
    <row r="1300" ht="19" customHeight="1">
      <c r="A1300" s="16" t="n"/>
      <c r="B1300" s="16" t="n"/>
      <c r="C1300" s="16" t="n"/>
      <c r="D1300" s="16" t="n"/>
      <c r="E1300" s="9" t="inlineStr">
        <is>
          <t>HCĐ 130%</t>
        </is>
      </c>
      <c r="F1300" s="7" t="n"/>
      <c r="G1300" s="7" t="n"/>
      <c r="H1300" s="7" t="n"/>
      <c r="I1300" s="7" t="n"/>
      <c r="J1300" s="7" t="n"/>
      <c r="K1300" s="7" t="n"/>
      <c r="L1300" s="7" t="n"/>
      <c r="M1300" s="7" t="n"/>
      <c r="N1300" s="7" t="n"/>
      <c r="O1300" s="7" t="n"/>
      <c r="P1300" s="7" t="n"/>
      <c r="Q1300" s="7" t="n"/>
      <c r="R1300" s="7" t="n"/>
      <c r="S1300" s="7" t="n"/>
      <c r="T1300" s="7" t="n"/>
      <c r="U1300" s="7" t="n"/>
      <c r="V1300" s="7" t="n"/>
      <c r="W1300" s="7" t="n"/>
      <c r="X1300" s="7" t="n"/>
      <c r="Y1300" s="7" t="n"/>
      <c r="Z1300" s="7" t="n"/>
      <c r="AA1300" s="7" t="n"/>
      <c r="AB1300" s="7" t="n"/>
      <c r="AC1300" s="7" t="n"/>
      <c r="AD1300" s="7" t="n"/>
      <c r="AE1300" s="7" t="n"/>
      <c r="AF1300" s="7" t="n"/>
      <c r="AG1300" s="7" t="n"/>
      <c r="AH1300" s="7" t="n"/>
      <c r="AI1300" s="7" t="n"/>
      <c r="AJ1300" s="7" t="n"/>
      <c r="AK1300" s="10" t="n"/>
      <c r="AL1300" s="10" t="n"/>
      <c r="AM1300" s="10" t="n"/>
      <c r="AN1300" s="10" t="n"/>
      <c r="AO1300" s="10" t="n"/>
      <c r="AP1300" s="10" t="n"/>
      <c r="AQ1300" s="10" t="n"/>
      <c r="AR1300" s="10" t="n"/>
    </row>
    <row r="1301" ht="19" customHeight="1">
      <c r="A1301" s="16" t="n"/>
      <c r="B1301" s="16" t="n"/>
      <c r="C1301" s="16" t="n"/>
      <c r="D1301" s="16" t="n"/>
      <c r="E1301" s="9" t="inlineStr">
        <is>
          <t>TCĐ 195%</t>
        </is>
      </c>
      <c r="F1301" s="7" t="n"/>
      <c r="G1301" s="7" t="n"/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  <c r="R1301" s="7" t="n"/>
      <c r="S1301" s="7" t="n"/>
      <c r="T1301" s="7" t="n"/>
      <c r="U1301" s="7" t="n"/>
      <c r="V1301" s="7" t="n"/>
      <c r="W1301" s="7" t="n"/>
      <c r="X1301" s="7" t="n"/>
      <c r="Y1301" s="7" t="n"/>
      <c r="Z1301" s="7" t="n"/>
      <c r="AA1301" s="7" t="n"/>
      <c r="AB1301" s="7" t="n"/>
      <c r="AC1301" s="7" t="n"/>
      <c r="AD1301" s="7" t="n"/>
      <c r="AE1301" s="7" t="n"/>
      <c r="AF1301" s="7" t="n"/>
      <c r="AG1301" s="7" t="n"/>
      <c r="AH1301" s="7" t="n"/>
      <c r="AI1301" s="7" t="n"/>
      <c r="AJ1301" s="7" t="n"/>
      <c r="AK1301" s="10" t="n"/>
      <c r="AL1301" s="10" t="n"/>
      <c r="AM1301" s="10" t="n"/>
      <c r="AN1301" s="10" t="n"/>
      <c r="AO1301" s="10" t="n"/>
      <c r="AP1301" s="10" t="n"/>
      <c r="AQ1301" s="10" t="n"/>
      <c r="AR1301" s="10" t="n"/>
    </row>
    <row r="1302" ht="19" customHeight="1">
      <c r="A1302" s="16" t="n"/>
      <c r="B1302" s="16" t="n"/>
      <c r="C1302" s="16" t="n"/>
      <c r="D1302" s="16" t="n"/>
      <c r="E1302" s="9" t="inlineStr">
        <is>
          <t>Ngày CN 200%</t>
        </is>
      </c>
      <c r="F1302" s="7" t="n"/>
      <c r="G1302" s="7" t="n"/>
      <c r="H1302" s="7" t="n"/>
      <c r="I1302" s="7" t="n"/>
      <c r="J1302" s="7" t="n"/>
      <c r="K1302" s="7" t="n"/>
      <c r="L1302" s="7" t="n"/>
      <c r="M1302" s="7" t="n"/>
      <c r="N1302" s="7" t="n"/>
      <c r="O1302" s="7" t="n"/>
      <c r="P1302" s="7" t="n"/>
      <c r="Q1302" s="7" t="n"/>
      <c r="R1302" s="7" t="n"/>
      <c r="S1302" s="7" t="n"/>
      <c r="T1302" s="7" t="n"/>
      <c r="U1302" s="7" t="n"/>
      <c r="V1302" s="7" t="n"/>
      <c r="W1302" s="7" t="n"/>
      <c r="X1302" s="7" t="n"/>
      <c r="Y1302" s="7" t="n"/>
      <c r="Z1302" s="7" t="n"/>
      <c r="AA1302" s="7" t="n"/>
      <c r="AB1302" s="7" t="n"/>
      <c r="AC1302" s="7" t="n"/>
      <c r="AD1302" s="7" t="n"/>
      <c r="AE1302" s="7" t="n"/>
      <c r="AF1302" s="7" t="n"/>
      <c r="AG1302" s="7" t="n"/>
      <c r="AH1302" s="7" t="n"/>
      <c r="AI1302" s="7" t="n"/>
      <c r="AJ1302" s="7" t="n"/>
      <c r="AK1302" s="10" t="n"/>
      <c r="AL1302" s="10" t="n"/>
      <c r="AM1302" s="10" t="n"/>
      <c r="AN1302" s="10" t="n"/>
      <c r="AO1302" s="10" t="n"/>
      <c r="AP1302" s="10" t="n"/>
      <c r="AQ1302" s="10" t="n"/>
      <c r="AR1302" s="10" t="n"/>
    </row>
    <row r="1303" ht="19" customHeight="1">
      <c r="A1303" s="16" t="n"/>
      <c r="B1303" s="16" t="n"/>
      <c r="C1303" s="16" t="n"/>
      <c r="D1303" s="16" t="n"/>
      <c r="E1303" s="9" t="inlineStr">
        <is>
          <t>Đêm CN 260%</t>
        </is>
      </c>
      <c r="F1303" s="7" t="n"/>
      <c r="G1303" s="7" t="n"/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  <c r="R1303" s="7" t="n"/>
      <c r="S1303" s="7" t="n"/>
      <c r="T1303" s="7" t="n"/>
      <c r="U1303" s="7" t="n"/>
      <c r="V1303" s="7" t="n"/>
      <c r="W1303" s="7" t="n"/>
      <c r="X1303" s="7" t="n"/>
      <c r="Y1303" s="7" t="n"/>
      <c r="Z1303" s="7" t="n"/>
      <c r="AA1303" s="7" t="n"/>
      <c r="AB1303" s="7" t="n"/>
      <c r="AC1303" s="7" t="n"/>
      <c r="AD1303" s="7" t="n"/>
      <c r="AE1303" s="7" t="n"/>
      <c r="AF1303" s="7" t="n"/>
      <c r="AG1303" s="7" t="n"/>
      <c r="AH1303" s="7" t="n"/>
      <c r="AI1303" s="7" t="n"/>
      <c r="AJ1303" s="7" t="n"/>
      <c r="AK1303" s="10" t="n"/>
      <c r="AL1303" s="10" t="n"/>
      <c r="AM1303" s="10" t="n"/>
      <c r="AN1303" s="10" t="n"/>
      <c r="AO1303" s="10" t="n"/>
      <c r="AP1303" s="10" t="n"/>
      <c r="AQ1303" s="10" t="n"/>
      <c r="AR1303" s="10" t="n"/>
    </row>
    <row r="1304" ht="19" customHeight="1">
      <c r="A1304" s="15" t="n"/>
      <c r="B1304" s="15" t="n"/>
      <c r="C1304" s="15" t="n"/>
      <c r="D1304" s="15" t="n"/>
      <c r="E1304" s="13" t="inlineStr">
        <is>
          <t>Suất ăn</t>
        </is>
      </c>
      <c r="F1304" s="11" t="n"/>
      <c r="G1304" s="11" t="n"/>
      <c r="H1304" s="11" t="n"/>
      <c r="I1304" s="11" t="n"/>
      <c r="J1304" s="11" t="n"/>
      <c r="K1304" s="11" t="n"/>
      <c r="L1304" s="11" t="n"/>
      <c r="M1304" s="11" t="n"/>
      <c r="N1304" s="11" t="n"/>
      <c r="O1304" s="11" t="n"/>
      <c r="P1304" s="11" t="n"/>
      <c r="Q1304" s="11" t="n"/>
      <c r="R1304" s="11" t="n"/>
      <c r="S1304" s="11" t="n"/>
      <c r="T1304" s="11" t="n"/>
      <c r="U1304" s="11" t="n"/>
      <c r="V1304" s="11" t="n"/>
      <c r="W1304" s="11" t="n"/>
      <c r="X1304" s="11" t="n"/>
      <c r="Y1304" s="11" t="n"/>
      <c r="Z1304" s="11" t="n"/>
      <c r="AA1304" s="11" t="n"/>
      <c r="AB1304" s="11" t="n"/>
      <c r="AC1304" s="11" t="n"/>
      <c r="AD1304" s="11" t="n"/>
      <c r="AE1304" s="11" t="n"/>
      <c r="AF1304" s="11" t="n"/>
      <c r="AG1304" s="11" t="n"/>
      <c r="AH1304" s="11" t="n"/>
      <c r="AI1304" s="11" t="n"/>
      <c r="AJ1304" s="11" t="n"/>
      <c r="AK1304" s="14" t="n"/>
      <c r="AL1304" s="14" t="n"/>
      <c r="AM1304" s="14" t="n"/>
      <c r="AN1304" s="14" t="n"/>
      <c r="AO1304" s="14" t="n"/>
      <c r="AP1304" s="14" t="n"/>
      <c r="AQ1304" s="14" t="n"/>
      <c r="AR1304" s="14" t="n"/>
    </row>
    <row r="1305" ht="19" customHeight="1">
      <c r="A1305" s="7" t="n">
        <v>187</v>
      </c>
      <c r="B1305" s="7" t="inlineStr">
        <is>
          <t>ETS0187</t>
        </is>
      </c>
      <c r="C1305" s="8" t="inlineStr">
        <is>
          <t>Nhân Viên 187</t>
        </is>
      </c>
      <c r="D1305" s="7" t="inlineStr">
        <is>
          <t>sdv</t>
        </is>
      </c>
      <c r="E1305" s="9" t="inlineStr">
        <is>
          <t>HCN 100%</t>
        </is>
      </c>
      <c r="F1305" s="7" t="n"/>
      <c r="G1305" s="7" t="n"/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  <c r="R1305" s="7" t="n"/>
      <c r="S1305" s="7" t="n"/>
      <c r="T1305" s="7" t="n"/>
      <c r="U1305" s="7" t="n"/>
      <c r="V1305" s="7" t="n"/>
      <c r="W1305" s="7" t="n"/>
      <c r="X1305" s="7" t="n"/>
      <c r="Y1305" s="7" t="n"/>
      <c r="Z1305" s="7" t="n"/>
      <c r="AA1305" s="7" t="n"/>
      <c r="AB1305" s="7" t="n"/>
      <c r="AC1305" s="7" t="n"/>
      <c r="AD1305" s="7" t="n"/>
      <c r="AE1305" s="7" t="n"/>
      <c r="AF1305" s="7" t="n"/>
      <c r="AG1305" s="7" t="n"/>
      <c r="AH1305" s="7" t="n"/>
      <c r="AI1305" s="7" t="n"/>
      <c r="AJ1305" s="7" t="n"/>
      <c r="AK1305" s="10">
        <f>SUM(F1305:AJ1305)</f>
        <v/>
      </c>
      <c r="AL1305" s="10">
        <f>SUM(F1306:AJ1306)</f>
        <v/>
      </c>
      <c r="AM1305" s="10">
        <f>SUM(F1307:AJ1307)</f>
        <v/>
      </c>
      <c r="AN1305" s="10">
        <f>SUM(F1308:AJ1308)</f>
        <v/>
      </c>
      <c r="AO1305" s="10">
        <f>SUM(F1309:AJ1309)</f>
        <v/>
      </c>
      <c r="AP1305" s="10">
        <f>SUM(F1310:AJ1310)</f>
        <v/>
      </c>
      <c r="AQ1305" s="10">
        <f>SUM(F1311:AJ1311)</f>
        <v/>
      </c>
      <c r="AR1305" s="10">
        <f>SUM(AK1305:AP1305)</f>
        <v/>
      </c>
    </row>
    <row r="1306" ht="19" customHeight="1">
      <c r="A1306" s="16" t="n"/>
      <c r="B1306" s="16" t="n"/>
      <c r="C1306" s="16" t="n"/>
      <c r="D1306" s="16" t="n"/>
      <c r="E1306" s="9" t="inlineStr">
        <is>
          <t>TCN 150%</t>
        </is>
      </c>
      <c r="F1306" s="7" t="n"/>
      <c r="G1306" s="7" t="n"/>
      <c r="H1306" s="7" t="n"/>
      <c r="I1306" s="7" t="n"/>
      <c r="J1306" s="7" t="n"/>
      <c r="K1306" s="7" t="n"/>
      <c r="L1306" s="7" t="n"/>
      <c r="M1306" s="7" t="n"/>
      <c r="N1306" s="7" t="n"/>
      <c r="O1306" s="7" t="n"/>
      <c r="P1306" s="7" t="n"/>
      <c r="Q1306" s="7" t="n"/>
      <c r="R1306" s="7" t="n"/>
      <c r="S1306" s="7" t="n"/>
      <c r="T1306" s="7" t="n"/>
      <c r="U1306" s="7" t="n"/>
      <c r="V1306" s="7" t="n"/>
      <c r="W1306" s="7" t="n"/>
      <c r="X1306" s="7" t="n"/>
      <c r="Y1306" s="7" t="n"/>
      <c r="Z1306" s="7" t="n"/>
      <c r="AA1306" s="7" t="n"/>
      <c r="AB1306" s="7" t="n"/>
      <c r="AC1306" s="7" t="n"/>
      <c r="AD1306" s="7" t="n"/>
      <c r="AE1306" s="7" t="n"/>
      <c r="AF1306" s="7" t="n"/>
      <c r="AG1306" s="7" t="n"/>
      <c r="AH1306" s="7" t="n"/>
      <c r="AI1306" s="7" t="n"/>
      <c r="AJ1306" s="7" t="n"/>
      <c r="AK1306" s="10" t="n"/>
      <c r="AL1306" s="10" t="n"/>
      <c r="AM1306" s="10" t="n"/>
      <c r="AN1306" s="10" t="n"/>
      <c r="AO1306" s="10" t="n"/>
      <c r="AP1306" s="10" t="n"/>
      <c r="AQ1306" s="10" t="n"/>
      <c r="AR1306" s="10" t="n"/>
    </row>
    <row r="1307" ht="19" customHeight="1">
      <c r="A1307" s="16" t="n"/>
      <c r="B1307" s="16" t="n"/>
      <c r="C1307" s="16" t="n"/>
      <c r="D1307" s="16" t="n"/>
      <c r="E1307" s="9" t="inlineStr">
        <is>
          <t>HCĐ 130%</t>
        </is>
      </c>
      <c r="F1307" s="7" t="n"/>
      <c r="G1307" s="7" t="n"/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  <c r="R1307" s="7" t="n"/>
      <c r="S1307" s="7" t="n"/>
      <c r="T1307" s="7" t="n"/>
      <c r="U1307" s="7" t="n"/>
      <c r="V1307" s="7" t="n"/>
      <c r="W1307" s="7" t="n"/>
      <c r="X1307" s="7" t="n"/>
      <c r="Y1307" s="7" t="n"/>
      <c r="Z1307" s="7" t="n"/>
      <c r="AA1307" s="7" t="n"/>
      <c r="AB1307" s="7" t="n"/>
      <c r="AC1307" s="7" t="n"/>
      <c r="AD1307" s="7" t="n"/>
      <c r="AE1307" s="7" t="n"/>
      <c r="AF1307" s="7" t="n"/>
      <c r="AG1307" s="7" t="n"/>
      <c r="AH1307" s="7" t="n"/>
      <c r="AI1307" s="7" t="n"/>
      <c r="AJ1307" s="7" t="n"/>
      <c r="AK1307" s="10" t="n"/>
      <c r="AL1307" s="10" t="n"/>
      <c r="AM1307" s="10" t="n"/>
      <c r="AN1307" s="10" t="n"/>
      <c r="AO1307" s="10" t="n"/>
      <c r="AP1307" s="10" t="n"/>
      <c r="AQ1307" s="10" t="n"/>
      <c r="AR1307" s="10" t="n"/>
    </row>
    <row r="1308" ht="19" customHeight="1">
      <c r="A1308" s="16" t="n"/>
      <c r="B1308" s="16" t="n"/>
      <c r="C1308" s="16" t="n"/>
      <c r="D1308" s="16" t="n"/>
      <c r="E1308" s="9" t="inlineStr">
        <is>
          <t>TCĐ 195%</t>
        </is>
      </c>
      <c r="F1308" s="7" t="n"/>
      <c r="G1308" s="7" t="n"/>
      <c r="H1308" s="7" t="n"/>
      <c r="I1308" s="7" t="n"/>
      <c r="J1308" s="7" t="n"/>
      <c r="K1308" s="7" t="n"/>
      <c r="L1308" s="7" t="n"/>
      <c r="M1308" s="7" t="n"/>
      <c r="N1308" s="7" t="n"/>
      <c r="O1308" s="7" t="n"/>
      <c r="P1308" s="7" t="n"/>
      <c r="Q1308" s="7" t="n"/>
      <c r="R1308" s="7" t="n"/>
      <c r="S1308" s="7" t="n"/>
      <c r="T1308" s="7" t="n"/>
      <c r="U1308" s="7" t="n"/>
      <c r="V1308" s="7" t="n"/>
      <c r="W1308" s="7" t="n"/>
      <c r="X1308" s="7" t="n"/>
      <c r="Y1308" s="7" t="n"/>
      <c r="Z1308" s="7" t="n"/>
      <c r="AA1308" s="7" t="n"/>
      <c r="AB1308" s="7" t="n"/>
      <c r="AC1308" s="7" t="n"/>
      <c r="AD1308" s="7" t="n"/>
      <c r="AE1308" s="7" t="n"/>
      <c r="AF1308" s="7" t="n"/>
      <c r="AG1308" s="7" t="n"/>
      <c r="AH1308" s="7" t="n"/>
      <c r="AI1308" s="7" t="n"/>
      <c r="AJ1308" s="7" t="n"/>
      <c r="AK1308" s="10" t="n"/>
      <c r="AL1308" s="10" t="n"/>
      <c r="AM1308" s="10" t="n"/>
      <c r="AN1308" s="10" t="n"/>
      <c r="AO1308" s="10" t="n"/>
      <c r="AP1308" s="10" t="n"/>
      <c r="AQ1308" s="10" t="n"/>
      <c r="AR1308" s="10" t="n"/>
    </row>
    <row r="1309" ht="19" customHeight="1">
      <c r="A1309" s="16" t="n"/>
      <c r="B1309" s="16" t="n"/>
      <c r="C1309" s="16" t="n"/>
      <c r="D1309" s="16" t="n"/>
      <c r="E1309" s="9" t="inlineStr">
        <is>
          <t>Ngày CN 200%</t>
        </is>
      </c>
      <c r="F1309" s="7" t="n"/>
      <c r="G1309" s="7" t="n"/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/>
      <c r="Q1309" s="7" t="n"/>
      <c r="R1309" s="7" t="n"/>
      <c r="S1309" s="7" t="n"/>
      <c r="T1309" s="7" t="n"/>
      <c r="U1309" s="7" t="n"/>
      <c r="V1309" s="7" t="n"/>
      <c r="W1309" s="7" t="n"/>
      <c r="X1309" s="7" t="n"/>
      <c r="Y1309" s="7" t="n"/>
      <c r="Z1309" s="7" t="n"/>
      <c r="AA1309" s="7" t="n"/>
      <c r="AB1309" s="7" t="n"/>
      <c r="AC1309" s="7" t="n"/>
      <c r="AD1309" s="7" t="n"/>
      <c r="AE1309" s="7" t="n"/>
      <c r="AF1309" s="7" t="n"/>
      <c r="AG1309" s="7" t="n"/>
      <c r="AH1309" s="7" t="n"/>
      <c r="AI1309" s="7" t="n"/>
      <c r="AJ1309" s="7" t="n"/>
      <c r="AK1309" s="10" t="n"/>
      <c r="AL1309" s="10" t="n"/>
      <c r="AM1309" s="10" t="n"/>
      <c r="AN1309" s="10" t="n"/>
      <c r="AO1309" s="10" t="n"/>
      <c r="AP1309" s="10" t="n"/>
      <c r="AQ1309" s="10" t="n"/>
      <c r="AR1309" s="10" t="n"/>
    </row>
    <row r="1310" ht="19" customHeight="1">
      <c r="A1310" s="16" t="n"/>
      <c r="B1310" s="16" t="n"/>
      <c r="C1310" s="16" t="n"/>
      <c r="D1310" s="16" t="n"/>
      <c r="E1310" s="9" t="inlineStr">
        <is>
          <t>Đêm CN 260%</t>
        </is>
      </c>
      <c r="F1310" s="7" t="n"/>
      <c r="G1310" s="7" t="n"/>
      <c r="H1310" s="7" t="n"/>
      <c r="I1310" s="7" t="n"/>
      <c r="J1310" s="7" t="n"/>
      <c r="K1310" s="7" t="n"/>
      <c r="L1310" s="7" t="n"/>
      <c r="M1310" s="7" t="n"/>
      <c r="N1310" s="7" t="n"/>
      <c r="O1310" s="7" t="n"/>
      <c r="P1310" s="7" t="n"/>
      <c r="Q1310" s="7" t="n"/>
      <c r="R1310" s="7" t="n"/>
      <c r="S1310" s="7" t="n"/>
      <c r="T1310" s="7" t="n"/>
      <c r="U1310" s="7" t="n"/>
      <c r="V1310" s="7" t="n"/>
      <c r="W1310" s="7" t="n"/>
      <c r="X1310" s="7" t="n"/>
      <c r="Y1310" s="7" t="n"/>
      <c r="Z1310" s="7" t="n"/>
      <c r="AA1310" s="7" t="n"/>
      <c r="AB1310" s="7" t="n"/>
      <c r="AC1310" s="7" t="n"/>
      <c r="AD1310" s="7" t="n"/>
      <c r="AE1310" s="7" t="n"/>
      <c r="AF1310" s="7" t="n"/>
      <c r="AG1310" s="7" t="n"/>
      <c r="AH1310" s="7" t="n"/>
      <c r="AI1310" s="7" t="n"/>
      <c r="AJ1310" s="7" t="n"/>
      <c r="AK1310" s="10" t="n"/>
      <c r="AL1310" s="10" t="n"/>
      <c r="AM1310" s="10" t="n"/>
      <c r="AN1310" s="10" t="n"/>
      <c r="AO1310" s="10" t="n"/>
      <c r="AP1310" s="10" t="n"/>
      <c r="AQ1310" s="10" t="n"/>
      <c r="AR1310" s="10" t="n"/>
    </row>
    <row r="1311" ht="19" customHeight="1">
      <c r="A1311" s="15" t="n"/>
      <c r="B1311" s="15" t="n"/>
      <c r="C1311" s="15" t="n"/>
      <c r="D1311" s="15" t="n"/>
      <c r="E1311" s="13" t="inlineStr">
        <is>
          <t>Suất ăn</t>
        </is>
      </c>
      <c r="F1311" s="11" t="n"/>
      <c r="G1311" s="11" t="n"/>
      <c r="H1311" s="11" t="n"/>
      <c r="I1311" s="11" t="n"/>
      <c r="J1311" s="11" t="n"/>
      <c r="K1311" s="11" t="n"/>
      <c r="L1311" s="11" t="n"/>
      <c r="M1311" s="11" t="n"/>
      <c r="N1311" s="11" t="n"/>
      <c r="O1311" s="11" t="n"/>
      <c r="P1311" s="11" t="n"/>
      <c r="Q1311" s="11" t="n"/>
      <c r="R1311" s="11" t="n"/>
      <c r="S1311" s="11" t="n"/>
      <c r="T1311" s="11" t="n"/>
      <c r="U1311" s="11" t="n"/>
      <c r="V1311" s="11" t="n"/>
      <c r="W1311" s="11" t="n"/>
      <c r="X1311" s="11" t="n"/>
      <c r="Y1311" s="11" t="n"/>
      <c r="Z1311" s="11" t="n"/>
      <c r="AA1311" s="11" t="n"/>
      <c r="AB1311" s="11" t="n"/>
      <c r="AC1311" s="11" t="n"/>
      <c r="AD1311" s="11" t="n"/>
      <c r="AE1311" s="11" t="n"/>
      <c r="AF1311" s="11" t="n"/>
      <c r="AG1311" s="11" t="n"/>
      <c r="AH1311" s="11" t="n"/>
      <c r="AI1311" s="11" t="n"/>
      <c r="AJ1311" s="11" t="n"/>
      <c r="AK1311" s="14" t="n"/>
      <c r="AL1311" s="14" t="n"/>
      <c r="AM1311" s="14" t="n"/>
      <c r="AN1311" s="14" t="n"/>
      <c r="AO1311" s="14" t="n"/>
      <c r="AP1311" s="14" t="n"/>
      <c r="AQ1311" s="14" t="n"/>
      <c r="AR1311" s="14" t="n"/>
    </row>
    <row r="1312" ht="19" customHeight="1">
      <c r="A1312" s="7" t="n">
        <v>188</v>
      </c>
      <c r="B1312" s="7" t="inlineStr">
        <is>
          <t>ETS0188</t>
        </is>
      </c>
      <c r="C1312" s="8" t="inlineStr">
        <is>
          <t>Nhân Viên 188</t>
        </is>
      </c>
      <c r="D1312" s="7" t="inlineStr">
        <is>
          <t>sdv</t>
        </is>
      </c>
      <c r="E1312" s="9" t="inlineStr">
        <is>
          <t>HCN 100%</t>
        </is>
      </c>
      <c r="F1312" s="7" t="n"/>
      <c r="G1312" s="7" t="n"/>
      <c r="H1312" s="7" t="n"/>
      <c r="I1312" s="7" t="n"/>
      <c r="J1312" s="7" t="n"/>
      <c r="K1312" s="7" t="n"/>
      <c r="L1312" s="7" t="n"/>
      <c r="M1312" s="7" t="n"/>
      <c r="N1312" s="7" t="n"/>
      <c r="O1312" s="7" t="n"/>
      <c r="P1312" s="7" t="n"/>
      <c r="Q1312" s="7" t="n"/>
      <c r="R1312" s="7" t="n"/>
      <c r="S1312" s="7" t="n"/>
      <c r="T1312" s="7" t="n"/>
      <c r="U1312" s="7" t="n"/>
      <c r="V1312" s="7" t="n"/>
      <c r="W1312" s="7" t="n"/>
      <c r="X1312" s="7" t="n"/>
      <c r="Y1312" s="7" t="n"/>
      <c r="Z1312" s="7" t="n"/>
      <c r="AA1312" s="7" t="n"/>
      <c r="AB1312" s="7" t="n"/>
      <c r="AC1312" s="7" t="n"/>
      <c r="AD1312" s="7" t="n"/>
      <c r="AE1312" s="7" t="n"/>
      <c r="AF1312" s="7" t="n"/>
      <c r="AG1312" s="7" t="n"/>
      <c r="AH1312" s="7" t="n"/>
      <c r="AI1312" s="7" t="n"/>
      <c r="AJ1312" s="7" t="n"/>
      <c r="AK1312" s="10">
        <f>SUM(F1312:AJ1312)</f>
        <v/>
      </c>
      <c r="AL1312" s="10">
        <f>SUM(F1313:AJ1313)</f>
        <v/>
      </c>
      <c r="AM1312" s="10">
        <f>SUM(F1314:AJ1314)</f>
        <v/>
      </c>
      <c r="AN1312" s="10">
        <f>SUM(F1315:AJ1315)</f>
        <v/>
      </c>
      <c r="AO1312" s="10">
        <f>SUM(F1316:AJ1316)</f>
        <v/>
      </c>
      <c r="AP1312" s="10">
        <f>SUM(F1317:AJ1317)</f>
        <v/>
      </c>
      <c r="AQ1312" s="10">
        <f>SUM(F1318:AJ1318)</f>
        <v/>
      </c>
      <c r="AR1312" s="10">
        <f>SUM(AK1312:AP1312)</f>
        <v/>
      </c>
    </row>
    <row r="1313" ht="19" customHeight="1">
      <c r="A1313" s="16" t="n"/>
      <c r="B1313" s="16" t="n"/>
      <c r="C1313" s="16" t="n"/>
      <c r="D1313" s="16" t="n"/>
      <c r="E1313" s="9" t="inlineStr">
        <is>
          <t>TCN 150%</t>
        </is>
      </c>
      <c r="F1313" s="7" t="n"/>
      <c r="G1313" s="7" t="n"/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  <c r="R1313" s="7" t="n"/>
      <c r="S1313" s="7" t="n"/>
      <c r="T1313" s="7" t="n"/>
      <c r="U1313" s="7" t="n"/>
      <c r="V1313" s="7" t="n"/>
      <c r="W1313" s="7" t="n"/>
      <c r="X1313" s="7" t="n"/>
      <c r="Y1313" s="7" t="n"/>
      <c r="Z1313" s="7" t="n"/>
      <c r="AA1313" s="7" t="n"/>
      <c r="AB1313" s="7" t="n"/>
      <c r="AC1313" s="7" t="n"/>
      <c r="AD1313" s="7" t="n"/>
      <c r="AE1313" s="7" t="n"/>
      <c r="AF1313" s="7" t="n"/>
      <c r="AG1313" s="7" t="n"/>
      <c r="AH1313" s="7" t="n"/>
      <c r="AI1313" s="7" t="n"/>
      <c r="AJ1313" s="7" t="n"/>
      <c r="AK1313" s="10" t="n"/>
      <c r="AL1313" s="10" t="n"/>
      <c r="AM1313" s="10" t="n"/>
      <c r="AN1313" s="10" t="n"/>
      <c r="AO1313" s="10" t="n"/>
      <c r="AP1313" s="10" t="n"/>
      <c r="AQ1313" s="10" t="n"/>
      <c r="AR1313" s="10" t="n"/>
    </row>
    <row r="1314" ht="19" customHeight="1">
      <c r="A1314" s="16" t="n"/>
      <c r="B1314" s="16" t="n"/>
      <c r="C1314" s="16" t="n"/>
      <c r="D1314" s="16" t="n"/>
      <c r="E1314" s="9" t="inlineStr">
        <is>
          <t>HCĐ 130%</t>
        </is>
      </c>
      <c r="F1314" s="7" t="n"/>
      <c r="G1314" s="7" t="n"/>
      <c r="H1314" s="7" t="n"/>
      <c r="I1314" s="7" t="n"/>
      <c r="J1314" s="7" t="n"/>
      <c r="K1314" s="7" t="n"/>
      <c r="L1314" s="7" t="n"/>
      <c r="M1314" s="7" t="n"/>
      <c r="N1314" s="7" t="n"/>
      <c r="O1314" s="7" t="n"/>
      <c r="P1314" s="7" t="n"/>
      <c r="Q1314" s="7" t="n"/>
      <c r="R1314" s="7" t="n"/>
      <c r="S1314" s="7" t="n"/>
      <c r="T1314" s="7" t="n"/>
      <c r="U1314" s="7" t="n"/>
      <c r="V1314" s="7" t="n"/>
      <c r="W1314" s="7" t="n"/>
      <c r="X1314" s="7" t="n"/>
      <c r="Y1314" s="7" t="n"/>
      <c r="Z1314" s="7" t="n"/>
      <c r="AA1314" s="7" t="n"/>
      <c r="AB1314" s="7" t="n"/>
      <c r="AC1314" s="7" t="n"/>
      <c r="AD1314" s="7" t="n"/>
      <c r="AE1314" s="7" t="n"/>
      <c r="AF1314" s="7" t="n"/>
      <c r="AG1314" s="7" t="n"/>
      <c r="AH1314" s="7" t="n"/>
      <c r="AI1314" s="7" t="n"/>
      <c r="AJ1314" s="7" t="n"/>
      <c r="AK1314" s="10" t="n"/>
      <c r="AL1314" s="10" t="n"/>
      <c r="AM1314" s="10" t="n"/>
      <c r="AN1314" s="10" t="n"/>
      <c r="AO1314" s="10" t="n"/>
      <c r="AP1314" s="10" t="n"/>
      <c r="AQ1314" s="10" t="n"/>
      <c r="AR1314" s="10" t="n"/>
    </row>
    <row r="1315" ht="19" customHeight="1">
      <c r="A1315" s="16" t="n"/>
      <c r="B1315" s="16" t="n"/>
      <c r="C1315" s="16" t="n"/>
      <c r="D1315" s="16" t="n"/>
      <c r="E1315" s="9" t="inlineStr">
        <is>
          <t>TCĐ 195%</t>
        </is>
      </c>
      <c r="F1315" s="7" t="n"/>
      <c r="G1315" s="7" t="n"/>
      <c r="H1315" s="7" t="n"/>
      <c r="I1315" s="7" t="n"/>
      <c r="J1315" s="7" t="n"/>
      <c r="K1315" s="7" t="n"/>
      <c r="L1315" s="7" t="n"/>
      <c r="M1315" s="7" t="n"/>
      <c r="N1315" s="7" t="n"/>
      <c r="O1315" s="7" t="n"/>
      <c r="P1315" s="7" t="n"/>
      <c r="Q1315" s="7" t="n"/>
      <c r="R1315" s="7" t="n"/>
      <c r="S1315" s="7" t="n"/>
      <c r="T1315" s="7" t="n"/>
      <c r="U1315" s="7" t="n"/>
      <c r="V1315" s="7" t="n"/>
      <c r="W1315" s="7" t="n"/>
      <c r="X1315" s="7" t="n"/>
      <c r="Y1315" s="7" t="n"/>
      <c r="Z1315" s="7" t="n"/>
      <c r="AA1315" s="7" t="n"/>
      <c r="AB1315" s="7" t="n"/>
      <c r="AC1315" s="7" t="n"/>
      <c r="AD1315" s="7" t="n"/>
      <c r="AE1315" s="7" t="n"/>
      <c r="AF1315" s="7" t="n"/>
      <c r="AG1315" s="7" t="n"/>
      <c r="AH1315" s="7" t="n"/>
      <c r="AI1315" s="7" t="n"/>
      <c r="AJ1315" s="7" t="n"/>
      <c r="AK1315" s="10" t="n"/>
      <c r="AL1315" s="10" t="n"/>
      <c r="AM1315" s="10" t="n"/>
      <c r="AN1315" s="10" t="n"/>
      <c r="AO1315" s="10" t="n"/>
      <c r="AP1315" s="10" t="n"/>
      <c r="AQ1315" s="10" t="n"/>
      <c r="AR1315" s="10" t="n"/>
    </row>
    <row r="1316" ht="19" customHeight="1">
      <c r="A1316" s="16" t="n"/>
      <c r="B1316" s="16" t="n"/>
      <c r="C1316" s="16" t="n"/>
      <c r="D1316" s="16" t="n"/>
      <c r="E1316" s="9" t="inlineStr">
        <is>
          <t>Ngày CN 200%</t>
        </is>
      </c>
      <c r="F1316" s="7" t="n"/>
      <c r="G1316" s="7" t="n"/>
      <c r="H1316" s="7" t="n"/>
      <c r="I1316" s="7" t="n"/>
      <c r="J1316" s="7" t="n"/>
      <c r="K1316" s="7" t="n"/>
      <c r="L1316" s="7" t="n"/>
      <c r="M1316" s="7" t="n"/>
      <c r="N1316" s="7" t="n"/>
      <c r="O1316" s="7" t="n"/>
      <c r="P1316" s="7" t="n"/>
      <c r="Q1316" s="7" t="n"/>
      <c r="R1316" s="7" t="n"/>
      <c r="S1316" s="7" t="n"/>
      <c r="T1316" s="7" t="n"/>
      <c r="U1316" s="7" t="n"/>
      <c r="V1316" s="7" t="n"/>
      <c r="W1316" s="7" t="n"/>
      <c r="X1316" s="7" t="n"/>
      <c r="Y1316" s="7" t="n"/>
      <c r="Z1316" s="7" t="n"/>
      <c r="AA1316" s="7" t="n"/>
      <c r="AB1316" s="7" t="n"/>
      <c r="AC1316" s="7" t="n"/>
      <c r="AD1316" s="7" t="n"/>
      <c r="AE1316" s="7" t="n"/>
      <c r="AF1316" s="7" t="n"/>
      <c r="AG1316" s="7" t="n"/>
      <c r="AH1316" s="7" t="n"/>
      <c r="AI1316" s="7" t="n"/>
      <c r="AJ1316" s="7" t="n"/>
      <c r="AK1316" s="10" t="n"/>
      <c r="AL1316" s="10" t="n"/>
      <c r="AM1316" s="10" t="n"/>
      <c r="AN1316" s="10" t="n"/>
      <c r="AO1316" s="10" t="n"/>
      <c r="AP1316" s="10" t="n"/>
      <c r="AQ1316" s="10" t="n"/>
      <c r="AR1316" s="10" t="n"/>
    </row>
    <row r="1317" ht="19" customHeight="1">
      <c r="A1317" s="16" t="n"/>
      <c r="B1317" s="16" t="n"/>
      <c r="C1317" s="16" t="n"/>
      <c r="D1317" s="16" t="n"/>
      <c r="E1317" s="9" t="inlineStr">
        <is>
          <t>Đêm CN 260%</t>
        </is>
      </c>
      <c r="F1317" s="7" t="n"/>
      <c r="G1317" s="7" t="n"/>
      <c r="H1317" s="7" t="n"/>
      <c r="I1317" s="7" t="n"/>
      <c r="J1317" s="7" t="n"/>
      <c r="K1317" s="7" t="n"/>
      <c r="L1317" s="7" t="n"/>
      <c r="M1317" s="7" t="n"/>
      <c r="N1317" s="7" t="n"/>
      <c r="O1317" s="7" t="n"/>
      <c r="P1317" s="7" t="n"/>
      <c r="Q1317" s="7" t="n"/>
      <c r="R1317" s="7" t="n"/>
      <c r="S1317" s="7" t="n"/>
      <c r="T1317" s="7" t="n"/>
      <c r="U1317" s="7" t="n"/>
      <c r="V1317" s="7" t="n"/>
      <c r="W1317" s="7" t="n"/>
      <c r="X1317" s="7" t="n"/>
      <c r="Y1317" s="7" t="n"/>
      <c r="Z1317" s="7" t="n"/>
      <c r="AA1317" s="7" t="n"/>
      <c r="AB1317" s="7" t="n"/>
      <c r="AC1317" s="7" t="n"/>
      <c r="AD1317" s="7" t="n"/>
      <c r="AE1317" s="7" t="n"/>
      <c r="AF1317" s="7" t="n"/>
      <c r="AG1317" s="7" t="n"/>
      <c r="AH1317" s="7" t="n"/>
      <c r="AI1317" s="7" t="n"/>
      <c r="AJ1317" s="7" t="n"/>
      <c r="AK1317" s="10" t="n"/>
      <c r="AL1317" s="10" t="n"/>
      <c r="AM1317" s="10" t="n"/>
      <c r="AN1317" s="10" t="n"/>
      <c r="AO1317" s="10" t="n"/>
      <c r="AP1317" s="10" t="n"/>
      <c r="AQ1317" s="10" t="n"/>
      <c r="AR1317" s="10" t="n"/>
    </row>
    <row r="1318" ht="19" customHeight="1">
      <c r="A1318" s="15" t="n"/>
      <c r="B1318" s="15" t="n"/>
      <c r="C1318" s="15" t="n"/>
      <c r="D1318" s="15" t="n"/>
      <c r="E1318" s="13" t="inlineStr">
        <is>
          <t>Suất ăn</t>
        </is>
      </c>
      <c r="F1318" s="11" t="n"/>
      <c r="G1318" s="11" t="n"/>
      <c r="H1318" s="11" t="n"/>
      <c r="I1318" s="11" t="n"/>
      <c r="J1318" s="11" t="n"/>
      <c r="K1318" s="11" t="n"/>
      <c r="L1318" s="11" t="n"/>
      <c r="M1318" s="11" t="n"/>
      <c r="N1318" s="11" t="n"/>
      <c r="O1318" s="11" t="n"/>
      <c r="P1318" s="11" t="n"/>
      <c r="Q1318" s="11" t="n"/>
      <c r="R1318" s="11" t="n"/>
      <c r="S1318" s="11" t="n"/>
      <c r="T1318" s="11" t="n"/>
      <c r="U1318" s="11" t="n"/>
      <c r="V1318" s="11" t="n"/>
      <c r="W1318" s="11" t="n"/>
      <c r="X1318" s="11" t="n"/>
      <c r="Y1318" s="11" t="n"/>
      <c r="Z1318" s="11" t="n"/>
      <c r="AA1318" s="11" t="n"/>
      <c r="AB1318" s="11" t="n"/>
      <c r="AC1318" s="11" t="n"/>
      <c r="AD1318" s="11" t="n"/>
      <c r="AE1318" s="11" t="n"/>
      <c r="AF1318" s="11" t="n"/>
      <c r="AG1318" s="11" t="n"/>
      <c r="AH1318" s="11" t="n"/>
      <c r="AI1318" s="11" t="n"/>
      <c r="AJ1318" s="11" t="n"/>
      <c r="AK1318" s="14" t="n"/>
      <c r="AL1318" s="14" t="n"/>
      <c r="AM1318" s="14" t="n"/>
      <c r="AN1318" s="14" t="n"/>
      <c r="AO1318" s="14" t="n"/>
      <c r="AP1318" s="14" t="n"/>
      <c r="AQ1318" s="14" t="n"/>
      <c r="AR1318" s="14" t="n"/>
    </row>
    <row r="1319" ht="19" customHeight="1">
      <c r="A1319" s="7" t="n">
        <v>189</v>
      </c>
      <c r="B1319" s="7" t="inlineStr">
        <is>
          <t>ETS0189</t>
        </is>
      </c>
      <c r="C1319" s="8" t="inlineStr">
        <is>
          <t>Nhân Viên 189</t>
        </is>
      </c>
      <c r="D1319" s="7" t="inlineStr">
        <is>
          <t>sdv</t>
        </is>
      </c>
      <c r="E1319" s="9" t="inlineStr">
        <is>
          <t>HCN 100%</t>
        </is>
      </c>
      <c r="F1319" s="7" t="n"/>
      <c r="G1319" s="7" t="n"/>
      <c r="H1319" s="7" t="n"/>
      <c r="I1319" s="7" t="n"/>
      <c r="J1319" s="7" t="n"/>
      <c r="K1319" s="7" t="n"/>
      <c r="L1319" s="7" t="n"/>
      <c r="M1319" s="7" t="n"/>
      <c r="N1319" s="7" t="n"/>
      <c r="O1319" s="7" t="n"/>
      <c r="P1319" s="7" t="n"/>
      <c r="Q1319" s="7" t="n"/>
      <c r="R1319" s="7" t="n"/>
      <c r="S1319" s="7" t="n"/>
      <c r="T1319" s="7" t="n"/>
      <c r="U1319" s="7" t="n"/>
      <c r="V1319" s="7" t="n"/>
      <c r="W1319" s="7" t="n"/>
      <c r="X1319" s="7" t="n"/>
      <c r="Y1319" s="7" t="n"/>
      <c r="Z1319" s="7" t="n"/>
      <c r="AA1319" s="7" t="n"/>
      <c r="AB1319" s="7" t="n"/>
      <c r="AC1319" s="7" t="n"/>
      <c r="AD1319" s="7" t="n"/>
      <c r="AE1319" s="7" t="n"/>
      <c r="AF1319" s="7" t="n"/>
      <c r="AG1319" s="7" t="n"/>
      <c r="AH1319" s="7" t="n"/>
      <c r="AI1319" s="7" t="n"/>
      <c r="AJ1319" s="7" t="n"/>
      <c r="AK1319" s="10">
        <f>SUM(F1319:AJ1319)</f>
        <v/>
      </c>
      <c r="AL1319" s="10">
        <f>SUM(F1320:AJ1320)</f>
        <v/>
      </c>
      <c r="AM1319" s="10">
        <f>SUM(F1321:AJ1321)</f>
        <v/>
      </c>
      <c r="AN1319" s="10">
        <f>SUM(F1322:AJ1322)</f>
        <v/>
      </c>
      <c r="AO1319" s="10">
        <f>SUM(F1323:AJ1323)</f>
        <v/>
      </c>
      <c r="AP1319" s="10">
        <f>SUM(F1324:AJ1324)</f>
        <v/>
      </c>
      <c r="AQ1319" s="10">
        <f>SUM(F1325:AJ1325)</f>
        <v/>
      </c>
      <c r="AR1319" s="10">
        <f>SUM(AK1319:AP1319)</f>
        <v/>
      </c>
    </row>
    <row r="1320" ht="19" customHeight="1">
      <c r="A1320" s="16" t="n"/>
      <c r="B1320" s="16" t="n"/>
      <c r="C1320" s="16" t="n"/>
      <c r="D1320" s="16" t="n"/>
      <c r="E1320" s="9" t="inlineStr">
        <is>
          <t>TCN 150%</t>
        </is>
      </c>
      <c r="F1320" s="7" t="n"/>
      <c r="G1320" s="7" t="n"/>
      <c r="H1320" s="7" t="n"/>
      <c r="I1320" s="7" t="n"/>
      <c r="J1320" s="7" t="n"/>
      <c r="K1320" s="7" t="n"/>
      <c r="L1320" s="7" t="n"/>
      <c r="M1320" s="7" t="n"/>
      <c r="N1320" s="7" t="n"/>
      <c r="O1320" s="7" t="n"/>
      <c r="P1320" s="7" t="n"/>
      <c r="Q1320" s="7" t="n"/>
      <c r="R1320" s="7" t="n"/>
      <c r="S1320" s="7" t="n"/>
      <c r="T1320" s="7" t="n"/>
      <c r="U1320" s="7" t="n"/>
      <c r="V1320" s="7" t="n"/>
      <c r="W1320" s="7" t="n"/>
      <c r="X1320" s="7" t="n"/>
      <c r="Y1320" s="7" t="n"/>
      <c r="Z1320" s="7" t="n"/>
      <c r="AA1320" s="7" t="n"/>
      <c r="AB1320" s="7" t="n"/>
      <c r="AC1320" s="7" t="n"/>
      <c r="AD1320" s="7" t="n"/>
      <c r="AE1320" s="7" t="n"/>
      <c r="AF1320" s="7" t="n"/>
      <c r="AG1320" s="7" t="n"/>
      <c r="AH1320" s="7" t="n"/>
      <c r="AI1320" s="7" t="n"/>
      <c r="AJ1320" s="7" t="n"/>
      <c r="AK1320" s="10" t="n"/>
      <c r="AL1320" s="10" t="n"/>
      <c r="AM1320" s="10" t="n"/>
      <c r="AN1320" s="10" t="n"/>
      <c r="AO1320" s="10" t="n"/>
      <c r="AP1320" s="10" t="n"/>
      <c r="AQ1320" s="10" t="n"/>
      <c r="AR1320" s="10" t="n"/>
    </row>
    <row r="1321" ht="19" customHeight="1">
      <c r="A1321" s="16" t="n"/>
      <c r="B1321" s="16" t="n"/>
      <c r="C1321" s="16" t="n"/>
      <c r="D1321" s="16" t="n"/>
      <c r="E1321" s="9" t="inlineStr">
        <is>
          <t>HCĐ 130%</t>
        </is>
      </c>
      <c r="F1321" s="7" t="n"/>
      <c r="G1321" s="7" t="n"/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/>
      <c r="Q1321" s="7" t="n"/>
      <c r="R1321" s="7" t="n"/>
      <c r="S1321" s="7" t="n"/>
      <c r="T1321" s="7" t="n"/>
      <c r="U1321" s="7" t="n"/>
      <c r="V1321" s="7" t="n"/>
      <c r="W1321" s="7" t="n"/>
      <c r="X1321" s="7" t="n"/>
      <c r="Y1321" s="7" t="n"/>
      <c r="Z1321" s="7" t="n"/>
      <c r="AA1321" s="7" t="n"/>
      <c r="AB1321" s="7" t="n"/>
      <c r="AC1321" s="7" t="n"/>
      <c r="AD1321" s="7" t="n"/>
      <c r="AE1321" s="7" t="n"/>
      <c r="AF1321" s="7" t="n"/>
      <c r="AG1321" s="7" t="n"/>
      <c r="AH1321" s="7" t="n"/>
      <c r="AI1321" s="7" t="n"/>
      <c r="AJ1321" s="7" t="n"/>
      <c r="AK1321" s="10" t="n"/>
      <c r="AL1321" s="10" t="n"/>
      <c r="AM1321" s="10" t="n"/>
      <c r="AN1321" s="10" t="n"/>
      <c r="AO1321" s="10" t="n"/>
      <c r="AP1321" s="10" t="n"/>
      <c r="AQ1321" s="10" t="n"/>
      <c r="AR1321" s="10" t="n"/>
    </row>
    <row r="1322" ht="19" customHeight="1">
      <c r="A1322" s="16" t="n"/>
      <c r="B1322" s="16" t="n"/>
      <c r="C1322" s="16" t="n"/>
      <c r="D1322" s="16" t="n"/>
      <c r="E1322" s="9" t="inlineStr">
        <is>
          <t>TCĐ 195%</t>
        </is>
      </c>
      <c r="F1322" s="7" t="n"/>
      <c r="G1322" s="7" t="n"/>
      <c r="H1322" s="7" t="n"/>
      <c r="I1322" s="7" t="n"/>
      <c r="J1322" s="7" t="n"/>
      <c r="K1322" s="7" t="n"/>
      <c r="L1322" s="7" t="n"/>
      <c r="M1322" s="7" t="n"/>
      <c r="N1322" s="7" t="n"/>
      <c r="O1322" s="7" t="n"/>
      <c r="P1322" s="7" t="n"/>
      <c r="Q1322" s="7" t="n"/>
      <c r="R1322" s="7" t="n"/>
      <c r="S1322" s="7" t="n"/>
      <c r="T1322" s="7" t="n"/>
      <c r="U1322" s="7" t="n"/>
      <c r="V1322" s="7" t="n"/>
      <c r="W1322" s="7" t="n"/>
      <c r="X1322" s="7" t="n"/>
      <c r="Y1322" s="7" t="n"/>
      <c r="Z1322" s="7" t="n"/>
      <c r="AA1322" s="7" t="n"/>
      <c r="AB1322" s="7" t="n"/>
      <c r="AC1322" s="7" t="n"/>
      <c r="AD1322" s="7" t="n"/>
      <c r="AE1322" s="7" t="n"/>
      <c r="AF1322" s="7" t="n"/>
      <c r="AG1322" s="7" t="n"/>
      <c r="AH1322" s="7" t="n"/>
      <c r="AI1322" s="7" t="n"/>
      <c r="AJ1322" s="7" t="n"/>
      <c r="AK1322" s="10" t="n"/>
      <c r="AL1322" s="10" t="n"/>
      <c r="AM1322" s="10" t="n"/>
      <c r="AN1322" s="10" t="n"/>
      <c r="AO1322" s="10" t="n"/>
      <c r="AP1322" s="10" t="n"/>
      <c r="AQ1322" s="10" t="n"/>
      <c r="AR1322" s="10" t="n"/>
    </row>
    <row r="1323" ht="19" customHeight="1">
      <c r="A1323" s="16" t="n"/>
      <c r="B1323" s="16" t="n"/>
      <c r="C1323" s="16" t="n"/>
      <c r="D1323" s="16" t="n"/>
      <c r="E1323" s="9" t="inlineStr">
        <is>
          <t>Ngày CN 200%</t>
        </is>
      </c>
      <c r="F1323" s="7" t="n"/>
      <c r="G1323" s="7" t="n"/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  <c r="R1323" s="7" t="n"/>
      <c r="S1323" s="7" t="n"/>
      <c r="T1323" s="7" t="n"/>
      <c r="U1323" s="7" t="n"/>
      <c r="V1323" s="7" t="n"/>
      <c r="W1323" s="7" t="n"/>
      <c r="X1323" s="7" t="n"/>
      <c r="Y1323" s="7" t="n"/>
      <c r="Z1323" s="7" t="n"/>
      <c r="AA1323" s="7" t="n"/>
      <c r="AB1323" s="7" t="n"/>
      <c r="AC1323" s="7" t="n"/>
      <c r="AD1323" s="7" t="n"/>
      <c r="AE1323" s="7" t="n"/>
      <c r="AF1323" s="7" t="n"/>
      <c r="AG1323" s="7" t="n"/>
      <c r="AH1323" s="7" t="n"/>
      <c r="AI1323" s="7" t="n"/>
      <c r="AJ1323" s="7" t="n"/>
      <c r="AK1323" s="10" t="n"/>
      <c r="AL1323" s="10" t="n"/>
      <c r="AM1323" s="10" t="n"/>
      <c r="AN1323" s="10" t="n"/>
      <c r="AO1323" s="10" t="n"/>
      <c r="AP1323" s="10" t="n"/>
      <c r="AQ1323" s="10" t="n"/>
      <c r="AR1323" s="10" t="n"/>
    </row>
    <row r="1324" ht="19" customHeight="1">
      <c r="A1324" s="16" t="n"/>
      <c r="B1324" s="16" t="n"/>
      <c r="C1324" s="16" t="n"/>
      <c r="D1324" s="16" t="n"/>
      <c r="E1324" s="9" t="inlineStr">
        <is>
          <t>Đêm CN 260%</t>
        </is>
      </c>
      <c r="F1324" s="7" t="n"/>
      <c r="G1324" s="7" t="n"/>
      <c r="H1324" s="7" t="n"/>
      <c r="I1324" s="7" t="n"/>
      <c r="J1324" s="7" t="n"/>
      <c r="K1324" s="7" t="n"/>
      <c r="L1324" s="7" t="n"/>
      <c r="M1324" s="7" t="n"/>
      <c r="N1324" s="7" t="n"/>
      <c r="O1324" s="7" t="n"/>
      <c r="P1324" s="7" t="n"/>
      <c r="Q1324" s="7" t="n"/>
      <c r="R1324" s="7" t="n"/>
      <c r="S1324" s="7" t="n"/>
      <c r="T1324" s="7" t="n"/>
      <c r="U1324" s="7" t="n"/>
      <c r="V1324" s="7" t="n"/>
      <c r="W1324" s="7" t="n"/>
      <c r="X1324" s="7" t="n"/>
      <c r="Y1324" s="7" t="n"/>
      <c r="Z1324" s="7" t="n"/>
      <c r="AA1324" s="7" t="n"/>
      <c r="AB1324" s="7" t="n"/>
      <c r="AC1324" s="7" t="n"/>
      <c r="AD1324" s="7" t="n"/>
      <c r="AE1324" s="7" t="n"/>
      <c r="AF1324" s="7" t="n"/>
      <c r="AG1324" s="7" t="n"/>
      <c r="AH1324" s="7" t="n"/>
      <c r="AI1324" s="7" t="n"/>
      <c r="AJ1324" s="7" t="n"/>
      <c r="AK1324" s="10" t="n"/>
      <c r="AL1324" s="10" t="n"/>
      <c r="AM1324" s="10" t="n"/>
      <c r="AN1324" s="10" t="n"/>
      <c r="AO1324" s="10" t="n"/>
      <c r="AP1324" s="10" t="n"/>
      <c r="AQ1324" s="10" t="n"/>
      <c r="AR1324" s="10" t="n"/>
    </row>
    <row r="1325" ht="19" customHeight="1">
      <c r="A1325" s="15" t="n"/>
      <c r="B1325" s="15" t="n"/>
      <c r="C1325" s="15" t="n"/>
      <c r="D1325" s="15" t="n"/>
      <c r="E1325" s="13" t="inlineStr">
        <is>
          <t>Suất ăn</t>
        </is>
      </c>
      <c r="F1325" s="11" t="n"/>
      <c r="G1325" s="11" t="n"/>
      <c r="H1325" s="11" t="n"/>
      <c r="I1325" s="11" t="n"/>
      <c r="J1325" s="11" t="n"/>
      <c r="K1325" s="11" t="n"/>
      <c r="L1325" s="11" t="n"/>
      <c r="M1325" s="11" t="n"/>
      <c r="N1325" s="11" t="n"/>
      <c r="O1325" s="11" t="n"/>
      <c r="P1325" s="11" t="n"/>
      <c r="Q1325" s="11" t="n"/>
      <c r="R1325" s="11" t="n"/>
      <c r="S1325" s="11" t="n"/>
      <c r="T1325" s="11" t="n"/>
      <c r="U1325" s="11" t="n"/>
      <c r="V1325" s="11" t="n"/>
      <c r="W1325" s="11" t="n"/>
      <c r="X1325" s="11" t="n"/>
      <c r="Y1325" s="11" t="n"/>
      <c r="Z1325" s="11" t="n"/>
      <c r="AA1325" s="11" t="n"/>
      <c r="AB1325" s="11" t="n"/>
      <c r="AC1325" s="11" t="n"/>
      <c r="AD1325" s="11" t="n"/>
      <c r="AE1325" s="11" t="n"/>
      <c r="AF1325" s="11" t="n"/>
      <c r="AG1325" s="11" t="n"/>
      <c r="AH1325" s="11" t="n"/>
      <c r="AI1325" s="11" t="n"/>
      <c r="AJ1325" s="11" t="n"/>
      <c r="AK1325" s="14" t="n"/>
      <c r="AL1325" s="14" t="n"/>
      <c r="AM1325" s="14" t="n"/>
      <c r="AN1325" s="14" t="n"/>
      <c r="AO1325" s="14" t="n"/>
      <c r="AP1325" s="14" t="n"/>
      <c r="AQ1325" s="14" t="n"/>
      <c r="AR1325" s="14" t="n"/>
    </row>
    <row r="1326" ht="19" customHeight="1">
      <c r="A1326" s="7" t="n">
        <v>190</v>
      </c>
      <c r="B1326" s="7" t="inlineStr">
        <is>
          <t>ETS0190</t>
        </is>
      </c>
      <c r="C1326" s="8" t="inlineStr">
        <is>
          <t>Nhân Viên 190</t>
        </is>
      </c>
      <c r="D1326" s="7" t="inlineStr">
        <is>
          <t>sdv</t>
        </is>
      </c>
      <c r="E1326" s="9" t="inlineStr">
        <is>
          <t>HCN 100%</t>
        </is>
      </c>
      <c r="F1326" s="7" t="n"/>
      <c r="G1326" s="7" t="n"/>
      <c r="H1326" s="7" t="n"/>
      <c r="I1326" s="7" t="n"/>
      <c r="J1326" s="7" t="n"/>
      <c r="K1326" s="7" t="n"/>
      <c r="L1326" s="7" t="n"/>
      <c r="M1326" s="7" t="n"/>
      <c r="N1326" s="7" t="n"/>
      <c r="O1326" s="7" t="n"/>
      <c r="P1326" s="7" t="n"/>
      <c r="Q1326" s="7" t="n"/>
      <c r="R1326" s="7" t="n"/>
      <c r="S1326" s="7" t="n"/>
      <c r="T1326" s="7" t="n"/>
      <c r="U1326" s="7" t="n"/>
      <c r="V1326" s="7" t="n"/>
      <c r="W1326" s="7" t="n"/>
      <c r="X1326" s="7" t="n"/>
      <c r="Y1326" s="7" t="n"/>
      <c r="Z1326" s="7" t="n"/>
      <c r="AA1326" s="7" t="n"/>
      <c r="AB1326" s="7" t="n"/>
      <c r="AC1326" s="7" t="n"/>
      <c r="AD1326" s="7" t="n"/>
      <c r="AE1326" s="7" t="n"/>
      <c r="AF1326" s="7" t="n"/>
      <c r="AG1326" s="7" t="n"/>
      <c r="AH1326" s="7" t="n"/>
      <c r="AI1326" s="7" t="n"/>
      <c r="AJ1326" s="7" t="n"/>
      <c r="AK1326" s="10">
        <f>SUM(F1326:AJ1326)</f>
        <v/>
      </c>
      <c r="AL1326" s="10">
        <f>SUM(F1327:AJ1327)</f>
        <v/>
      </c>
      <c r="AM1326" s="10">
        <f>SUM(F1328:AJ1328)</f>
        <v/>
      </c>
      <c r="AN1326" s="10">
        <f>SUM(F1329:AJ1329)</f>
        <v/>
      </c>
      <c r="AO1326" s="10">
        <f>SUM(F1330:AJ1330)</f>
        <v/>
      </c>
      <c r="AP1326" s="10">
        <f>SUM(F1331:AJ1331)</f>
        <v/>
      </c>
      <c r="AQ1326" s="10">
        <f>SUM(F1332:AJ1332)</f>
        <v/>
      </c>
      <c r="AR1326" s="10">
        <f>SUM(AK1326:AP1326)</f>
        <v/>
      </c>
    </row>
    <row r="1327" ht="19" customHeight="1">
      <c r="A1327" s="16" t="n"/>
      <c r="B1327" s="16" t="n"/>
      <c r="C1327" s="16" t="n"/>
      <c r="D1327" s="16" t="n"/>
      <c r="E1327" s="9" t="inlineStr">
        <is>
          <t>TCN 150%</t>
        </is>
      </c>
      <c r="F1327" s="7" t="n"/>
      <c r="G1327" s="7" t="n"/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/>
      <c r="Q1327" s="7" t="n"/>
      <c r="R1327" s="7" t="n"/>
      <c r="S1327" s="7" t="n"/>
      <c r="T1327" s="7" t="n"/>
      <c r="U1327" s="7" t="n"/>
      <c r="V1327" s="7" t="n"/>
      <c r="W1327" s="7" t="n"/>
      <c r="X1327" s="7" t="n"/>
      <c r="Y1327" s="7" t="n"/>
      <c r="Z1327" s="7" t="n"/>
      <c r="AA1327" s="7" t="n"/>
      <c r="AB1327" s="7" t="n"/>
      <c r="AC1327" s="7" t="n"/>
      <c r="AD1327" s="7" t="n"/>
      <c r="AE1327" s="7" t="n"/>
      <c r="AF1327" s="7" t="n"/>
      <c r="AG1327" s="7" t="n"/>
      <c r="AH1327" s="7" t="n"/>
      <c r="AI1327" s="7" t="n"/>
      <c r="AJ1327" s="7" t="n"/>
      <c r="AK1327" s="10" t="n"/>
      <c r="AL1327" s="10" t="n"/>
      <c r="AM1327" s="10" t="n"/>
      <c r="AN1327" s="10" t="n"/>
      <c r="AO1327" s="10" t="n"/>
      <c r="AP1327" s="10" t="n"/>
      <c r="AQ1327" s="10" t="n"/>
      <c r="AR1327" s="10" t="n"/>
    </row>
    <row r="1328" ht="19" customHeight="1">
      <c r="A1328" s="16" t="n"/>
      <c r="B1328" s="16" t="n"/>
      <c r="C1328" s="16" t="n"/>
      <c r="D1328" s="16" t="n"/>
      <c r="E1328" s="9" t="inlineStr">
        <is>
          <t>HCĐ 130%</t>
        </is>
      </c>
      <c r="F1328" s="7" t="n"/>
      <c r="G1328" s="7" t="n"/>
      <c r="H1328" s="7" t="n"/>
      <c r="I1328" s="7" t="n"/>
      <c r="J1328" s="7" t="n"/>
      <c r="K1328" s="7" t="n"/>
      <c r="L1328" s="7" t="n"/>
      <c r="M1328" s="7" t="n"/>
      <c r="N1328" s="7" t="n"/>
      <c r="O1328" s="7" t="n"/>
      <c r="P1328" s="7" t="n"/>
      <c r="Q1328" s="7" t="n"/>
      <c r="R1328" s="7" t="n"/>
      <c r="S1328" s="7" t="n"/>
      <c r="T1328" s="7" t="n"/>
      <c r="U1328" s="7" t="n"/>
      <c r="V1328" s="7" t="n"/>
      <c r="W1328" s="7" t="n"/>
      <c r="X1328" s="7" t="n"/>
      <c r="Y1328" s="7" t="n"/>
      <c r="Z1328" s="7" t="n"/>
      <c r="AA1328" s="7" t="n"/>
      <c r="AB1328" s="7" t="n"/>
      <c r="AC1328" s="7" t="n"/>
      <c r="AD1328" s="7" t="n"/>
      <c r="AE1328" s="7" t="n"/>
      <c r="AF1328" s="7" t="n"/>
      <c r="AG1328" s="7" t="n"/>
      <c r="AH1328" s="7" t="n"/>
      <c r="AI1328" s="7" t="n"/>
      <c r="AJ1328" s="7" t="n"/>
      <c r="AK1328" s="10" t="n"/>
      <c r="AL1328" s="10" t="n"/>
      <c r="AM1328" s="10" t="n"/>
      <c r="AN1328" s="10" t="n"/>
      <c r="AO1328" s="10" t="n"/>
      <c r="AP1328" s="10" t="n"/>
      <c r="AQ1328" s="10" t="n"/>
      <c r="AR1328" s="10" t="n"/>
    </row>
    <row r="1329" ht="19" customHeight="1">
      <c r="A1329" s="16" t="n"/>
      <c r="B1329" s="16" t="n"/>
      <c r="C1329" s="16" t="n"/>
      <c r="D1329" s="16" t="n"/>
      <c r="E1329" s="9" t="inlineStr">
        <is>
          <t>TCĐ 195%</t>
        </is>
      </c>
      <c r="F1329" s="7" t="n"/>
      <c r="G1329" s="7" t="n"/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/>
      <c r="Q1329" s="7" t="n"/>
      <c r="R1329" s="7" t="n"/>
      <c r="S1329" s="7" t="n"/>
      <c r="T1329" s="7" t="n"/>
      <c r="U1329" s="7" t="n"/>
      <c r="V1329" s="7" t="n"/>
      <c r="W1329" s="7" t="n"/>
      <c r="X1329" s="7" t="n"/>
      <c r="Y1329" s="7" t="n"/>
      <c r="Z1329" s="7" t="n"/>
      <c r="AA1329" s="7" t="n"/>
      <c r="AB1329" s="7" t="n"/>
      <c r="AC1329" s="7" t="n"/>
      <c r="AD1329" s="7" t="n"/>
      <c r="AE1329" s="7" t="n"/>
      <c r="AF1329" s="7" t="n"/>
      <c r="AG1329" s="7" t="n"/>
      <c r="AH1329" s="7" t="n"/>
      <c r="AI1329" s="7" t="n"/>
      <c r="AJ1329" s="7" t="n"/>
      <c r="AK1329" s="10" t="n"/>
      <c r="AL1329" s="10" t="n"/>
      <c r="AM1329" s="10" t="n"/>
      <c r="AN1329" s="10" t="n"/>
      <c r="AO1329" s="10" t="n"/>
      <c r="AP1329" s="10" t="n"/>
      <c r="AQ1329" s="10" t="n"/>
      <c r="AR1329" s="10" t="n"/>
    </row>
    <row r="1330" ht="19" customHeight="1">
      <c r="A1330" s="16" t="n"/>
      <c r="B1330" s="16" t="n"/>
      <c r="C1330" s="16" t="n"/>
      <c r="D1330" s="16" t="n"/>
      <c r="E1330" s="9" t="inlineStr">
        <is>
          <t>Ngày CN 200%</t>
        </is>
      </c>
      <c r="F1330" s="7" t="n"/>
      <c r="G1330" s="7" t="n"/>
      <c r="H1330" s="7" t="n"/>
      <c r="I1330" s="7" t="n"/>
      <c r="J1330" s="7" t="n"/>
      <c r="K1330" s="7" t="n"/>
      <c r="L1330" s="7" t="n"/>
      <c r="M1330" s="7" t="n"/>
      <c r="N1330" s="7" t="n"/>
      <c r="O1330" s="7" t="n"/>
      <c r="P1330" s="7" t="n"/>
      <c r="Q1330" s="7" t="n"/>
      <c r="R1330" s="7" t="n"/>
      <c r="S1330" s="7" t="n"/>
      <c r="T1330" s="7" t="n"/>
      <c r="U1330" s="7" t="n"/>
      <c r="V1330" s="7" t="n"/>
      <c r="W1330" s="7" t="n"/>
      <c r="X1330" s="7" t="n"/>
      <c r="Y1330" s="7" t="n"/>
      <c r="Z1330" s="7" t="n"/>
      <c r="AA1330" s="7" t="n"/>
      <c r="AB1330" s="7" t="n"/>
      <c r="AC1330" s="7" t="n"/>
      <c r="AD1330" s="7" t="n"/>
      <c r="AE1330" s="7" t="n"/>
      <c r="AF1330" s="7" t="n"/>
      <c r="AG1330" s="7" t="n"/>
      <c r="AH1330" s="7" t="n"/>
      <c r="AI1330" s="7" t="n"/>
      <c r="AJ1330" s="7" t="n"/>
      <c r="AK1330" s="10" t="n"/>
      <c r="AL1330" s="10" t="n"/>
      <c r="AM1330" s="10" t="n"/>
      <c r="AN1330" s="10" t="n"/>
      <c r="AO1330" s="10" t="n"/>
      <c r="AP1330" s="10" t="n"/>
      <c r="AQ1330" s="10" t="n"/>
      <c r="AR1330" s="10" t="n"/>
    </row>
    <row r="1331" ht="19" customHeight="1">
      <c r="A1331" s="16" t="n"/>
      <c r="B1331" s="16" t="n"/>
      <c r="C1331" s="16" t="n"/>
      <c r="D1331" s="16" t="n"/>
      <c r="E1331" s="9" t="inlineStr">
        <is>
          <t>Đêm CN 260%</t>
        </is>
      </c>
      <c r="F1331" s="7" t="n"/>
      <c r="G1331" s="7" t="n"/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/>
      <c r="Q1331" s="7" t="n"/>
      <c r="R1331" s="7" t="n"/>
      <c r="S1331" s="7" t="n"/>
      <c r="T1331" s="7" t="n"/>
      <c r="U1331" s="7" t="n"/>
      <c r="V1331" s="7" t="n"/>
      <c r="W1331" s="7" t="n"/>
      <c r="X1331" s="7" t="n"/>
      <c r="Y1331" s="7" t="n"/>
      <c r="Z1331" s="7" t="n"/>
      <c r="AA1331" s="7" t="n"/>
      <c r="AB1331" s="7" t="n"/>
      <c r="AC1331" s="7" t="n"/>
      <c r="AD1331" s="7" t="n"/>
      <c r="AE1331" s="7" t="n"/>
      <c r="AF1331" s="7" t="n"/>
      <c r="AG1331" s="7" t="n"/>
      <c r="AH1331" s="7" t="n"/>
      <c r="AI1331" s="7" t="n"/>
      <c r="AJ1331" s="7" t="n"/>
      <c r="AK1331" s="10" t="n"/>
      <c r="AL1331" s="10" t="n"/>
      <c r="AM1331" s="10" t="n"/>
      <c r="AN1331" s="10" t="n"/>
      <c r="AO1331" s="10" t="n"/>
      <c r="AP1331" s="10" t="n"/>
      <c r="AQ1331" s="10" t="n"/>
      <c r="AR1331" s="10" t="n"/>
    </row>
    <row r="1332" ht="19" customHeight="1">
      <c r="A1332" s="15" t="n"/>
      <c r="B1332" s="15" t="n"/>
      <c r="C1332" s="15" t="n"/>
      <c r="D1332" s="15" t="n"/>
      <c r="E1332" s="13" t="inlineStr">
        <is>
          <t>Suất ăn</t>
        </is>
      </c>
      <c r="F1332" s="11" t="n"/>
      <c r="G1332" s="11" t="n"/>
      <c r="H1332" s="11" t="n"/>
      <c r="I1332" s="11" t="n"/>
      <c r="J1332" s="11" t="n"/>
      <c r="K1332" s="11" t="n"/>
      <c r="L1332" s="11" t="n"/>
      <c r="M1332" s="11" t="n"/>
      <c r="N1332" s="11" t="n"/>
      <c r="O1332" s="11" t="n"/>
      <c r="P1332" s="11" t="n"/>
      <c r="Q1332" s="11" t="n"/>
      <c r="R1332" s="11" t="n"/>
      <c r="S1332" s="11" t="n"/>
      <c r="T1332" s="11" t="n"/>
      <c r="U1332" s="11" t="n"/>
      <c r="V1332" s="11" t="n"/>
      <c r="W1332" s="11" t="n"/>
      <c r="X1332" s="11" t="n"/>
      <c r="Y1332" s="11" t="n"/>
      <c r="Z1332" s="11" t="n"/>
      <c r="AA1332" s="11" t="n"/>
      <c r="AB1332" s="11" t="n"/>
      <c r="AC1332" s="11" t="n"/>
      <c r="AD1332" s="11" t="n"/>
      <c r="AE1332" s="11" t="n"/>
      <c r="AF1332" s="11" t="n"/>
      <c r="AG1332" s="11" t="n"/>
      <c r="AH1332" s="11" t="n"/>
      <c r="AI1332" s="11" t="n"/>
      <c r="AJ1332" s="11" t="n"/>
      <c r="AK1332" s="14" t="n"/>
      <c r="AL1332" s="14" t="n"/>
      <c r="AM1332" s="14" t="n"/>
      <c r="AN1332" s="14" t="n"/>
      <c r="AO1332" s="14" t="n"/>
      <c r="AP1332" s="14" t="n"/>
      <c r="AQ1332" s="14" t="n"/>
      <c r="AR1332" s="14" t="n"/>
    </row>
    <row r="1333" ht="19" customHeight="1">
      <c r="A1333" s="7" t="n">
        <v>191</v>
      </c>
      <c r="B1333" s="7" t="inlineStr">
        <is>
          <t>ETS0191</t>
        </is>
      </c>
      <c r="C1333" s="8" t="inlineStr">
        <is>
          <t>Nhân Viên 191</t>
        </is>
      </c>
      <c r="D1333" s="7" t="inlineStr">
        <is>
          <t>sdv</t>
        </is>
      </c>
      <c r="E1333" s="9" t="inlineStr">
        <is>
          <t>HCN 100%</t>
        </is>
      </c>
      <c r="F1333" s="7" t="n"/>
      <c r="G1333" s="7" t="n"/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/>
      <c r="Q1333" s="7" t="n"/>
      <c r="R1333" s="7" t="n"/>
      <c r="S1333" s="7" t="n"/>
      <c r="T1333" s="7" t="n"/>
      <c r="U1333" s="7" t="n"/>
      <c r="V1333" s="7" t="n"/>
      <c r="W1333" s="7" t="n"/>
      <c r="X1333" s="7" t="n"/>
      <c r="Y1333" s="7" t="n"/>
      <c r="Z1333" s="7" t="n"/>
      <c r="AA1333" s="7" t="n"/>
      <c r="AB1333" s="7" t="n"/>
      <c r="AC1333" s="7" t="n"/>
      <c r="AD1333" s="7" t="n"/>
      <c r="AE1333" s="7" t="n"/>
      <c r="AF1333" s="7" t="n"/>
      <c r="AG1333" s="7" t="n"/>
      <c r="AH1333" s="7" t="n"/>
      <c r="AI1333" s="7" t="n"/>
      <c r="AJ1333" s="7" t="n"/>
      <c r="AK1333" s="10">
        <f>SUM(F1333:AJ1333)</f>
        <v/>
      </c>
      <c r="AL1333" s="10">
        <f>SUM(F1334:AJ1334)</f>
        <v/>
      </c>
      <c r="AM1333" s="10">
        <f>SUM(F1335:AJ1335)</f>
        <v/>
      </c>
      <c r="AN1333" s="10">
        <f>SUM(F1336:AJ1336)</f>
        <v/>
      </c>
      <c r="AO1333" s="10">
        <f>SUM(F1337:AJ1337)</f>
        <v/>
      </c>
      <c r="AP1333" s="10">
        <f>SUM(F1338:AJ1338)</f>
        <v/>
      </c>
      <c r="AQ1333" s="10">
        <f>SUM(F1339:AJ1339)</f>
        <v/>
      </c>
      <c r="AR1333" s="10">
        <f>SUM(AK1333:AP1333)</f>
        <v/>
      </c>
    </row>
    <row r="1334" ht="19" customHeight="1">
      <c r="A1334" s="16" t="n"/>
      <c r="B1334" s="16" t="n"/>
      <c r="C1334" s="16" t="n"/>
      <c r="D1334" s="16" t="n"/>
      <c r="E1334" s="9" t="inlineStr">
        <is>
          <t>TCN 150%</t>
        </is>
      </c>
      <c r="F1334" s="7" t="n"/>
      <c r="G1334" s="7" t="n"/>
      <c r="H1334" s="7" t="n"/>
      <c r="I1334" s="7" t="n"/>
      <c r="J1334" s="7" t="n"/>
      <c r="K1334" s="7" t="n"/>
      <c r="L1334" s="7" t="n"/>
      <c r="M1334" s="7" t="n"/>
      <c r="N1334" s="7" t="n"/>
      <c r="O1334" s="7" t="n"/>
      <c r="P1334" s="7" t="n"/>
      <c r="Q1334" s="7" t="n"/>
      <c r="R1334" s="7" t="n"/>
      <c r="S1334" s="7" t="n"/>
      <c r="T1334" s="7" t="n"/>
      <c r="U1334" s="7" t="n"/>
      <c r="V1334" s="7" t="n"/>
      <c r="W1334" s="7" t="n"/>
      <c r="X1334" s="7" t="n"/>
      <c r="Y1334" s="7" t="n"/>
      <c r="Z1334" s="7" t="n"/>
      <c r="AA1334" s="7" t="n"/>
      <c r="AB1334" s="7" t="n"/>
      <c r="AC1334" s="7" t="n"/>
      <c r="AD1334" s="7" t="n"/>
      <c r="AE1334" s="7" t="n"/>
      <c r="AF1334" s="7" t="n"/>
      <c r="AG1334" s="7" t="n"/>
      <c r="AH1334" s="7" t="n"/>
      <c r="AI1334" s="7" t="n"/>
      <c r="AJ1334" s="7" t="n"/>
      <c r="AK1334" s="10" t="n"/>
      <c r="AL1334" s="10" t="n"/>
      <c r="AM1334" s="10" t="n"/>
      <c r="AN1334" s="10" t="n"/>
      <c r="AO1334" s="10" t="n"/>
      <c r="AP1334" s="10" t="n"/>
      <c r="AQ1334" s="10" t="n"/>
      <c r="AR1334" s="10" t="n"/>
    </row>
    <row r="1335" ht="19" customHeight="1">
      <c r="A1335" s="16" t="n"/>
      <c r="B1335" s="16" t="n"/>
      <c r="C1335" s="16" t="n"/>
      <c r="D1335" s="16" t="n"/>
      <c r="E1335" s="9" t="inlineStr">
        <is>
          <t>HCĐ 130%</t>
        </is>
      </c>
      <c r="F1335" s="7" t="n"/>
      <c r="G1335" s="7" t="n"/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/>
      <c r="Q1335" s="7" t="n"/>
      <c r="R1335" s="7" t="n"/>
      <c r="S1335" s="7" t="n"/>
      <c r="T1335" s="7" t="n"/>
      <c r="U1335" s="7" t="n"/>
      <c r="V1335" s="7" t="n"/>
      <c r="W1335" s="7" t="n"/>
      <c r="X1335" s="7" t="n"/>
      <c r="Y1335" s="7" t="n"/>
      <c r="Z1335" s="7" t="n"/>
      <c r="AA1335" s="7" t="n"/>
      <c r="AB1335" s="7" t="n"/>
      <c r="AC1335" s="7" t="n"/>
      <c r="AD1335" s="7" t="n"/>
      <c r="AE1335" s="7" t="n"/>
      <c r="AF1335" s="7" t="n"/>
      <c r="AG1335" s="7" t="n"/>
      <c r="AH1335" s="7" t="n"/>
      <c r="AI1335" s="7" t="n"/>
      <c r="AJ1335" s="7" t="n"/>
      <c r="AK1335" s="10" t="n"/>
      <c r="AL1335" s="10" t="n"/>
      <c r="AM1335" s="10" t="n"/>
      <c r="AN1335" s="10" t="n"/>
      <c r="AO1335" s="10" t="n"/>
      <c r="AP1335" s="10" t="n"/>
      <c r="AQ1335" s="10" t="n"/>
      <c r="AR1335" s="10" t="n"/>
    </row>
    <row r="1336" ht="19" customHeight="1">
      <c r="A1336" s="16" t="n"/>
      <c r="B1336" s="16" t="n"/>
      <c r="C1336" s="16" t="n"/>
      <c r="D1336" s="16" t="n"/>
      <c r="E1336" s="9" t="inlineStr">
        <is>
          <t>TCĐ 195%</t>
        </is>
      </c>
      <c r="F1336" s="7" t="n"/>
      <c r="G1336" s="7" t="n"/>
      <c r="H1336" s="7" t="n"/>
      <c r="I1336" s="7" t="n"/>
      <c r="J1336" s="7" t="n"/>
      <c r="K1336" s="7" t="n"/>
      <c r="L1336" s="7" t="n"/>
      <c r="M1336" s="7" t="n"/>
      <c r="N1336" s="7" t="n"/>
      <c r="O1336" s="7" t="n"/>
      <c r="P1336" s="7" t="n"/>
      <c r="Q1336" s="7" t="n"/>
      <c r="R1336" s="7" t="n"/>
      <c r="S1336" s="7" t="n"/>
      <c r="T1336" s="7" t="n"/>
      <c r="U1336" s="7" t="n"/>
      <c r="V1336" s="7" t="n"/>
      <c r="W1336" s="7" t="n"/>
      <c r="X1336" s="7" t="n"/>
      <c r="Y1336" s="7" t="n"/>
      <c r="Z1336" s="7" t="n"/>
      <c r="AA1336" s="7" t="n"/>
      <c r="AB1336" s="7" t="n"/>
      <c r="AC1336" s="7" t="n"/>
      <c r="AD1336" s="7" t="n"/>
      <c r="AE1336" s="7" t="n"/>
      <c r="AF1336" s="7" t="n"/>
      <c r="AG1336" s="7" t="n"/>
      <c r="AH1336" s="7" t="n"/>
      <c r="AI1336" s="7" t="n"/>
      <c r="AJ1336" s="7" t="n"/>
      <c r="AK1336" s="10" t="n"/>
      <c r="AL1336" s="10" t="n"/>
      <c r="AM1336" s="10" t="n"/>
      <c r="AN1336" s="10" t="n"/>
      <c r="AO1336" s="10" t="n"/>
      <c r="AP1336" s="10" t="n"/>
      <c r="AQ1336" s="10" t="n"/>
      <c r="AR1336" s="10" t="n"/>
    </row>
    <row r="1337" ht="19" customHeight="1">
      <c r="A1337" s="16" t="n"/>
      <c r="B1337" s="16" t="n"/>
      <c r="C1337" s="16" t="n"/>
      <c r="D1337" s="16" t="n"/>
      <c r="E1337" s="9" t="inlineStr">
        <is>
          <t>Ngày CN 200%</t>
        </is>
      </c>
      <c r="F1337" s="7" t="n"/>
      <c r="G1337" s="7" t="n"/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/>
      <c r="Q1337" s="7" t="n"/>
      <c r="R1337" s="7" t="n"/>
      <c r="S1337" s="7" t="n"/>
      <c r="T1337" s="7" t="n"/>
      <c r="U1337" s="7" t="n"/>
      <c r="V1337" s="7" t="n"/>
      <c r="W1337" s="7" t="n"/>
      <c r="X1337" s="7" t="n"/>
      <c r="Y1337" s="7" t="n"/>
      <c r="Z1337" s="7" t="n"/>
      <c r="AA1337" s="7" t="n"/>
      <c r="AB1337" s="7" t="n"/>
      <c r="AC1337" s="7" t="n"/>
      <c r="AD1337" s="7" t="n"/>
      <c r="AE1337" s="7" t="n"/>
      <c r="AF1337" s="7" t="n"/>
      <c r="AG1337" s="7" t="n"/>
      <c r="AH1337" s="7" t="n"/>
      <c r="AI1337" s="7" t="n"/>
      <c r="AJ1337" s="7" t="n"/>
      <c r="AK1337" s="10" t="n"/>
      <c r="AL1337" s="10" t="n"/>
      <c r="AM1337" s="10" t="n"/>
      <c r="AN1337" s="10" t="n"/>
      <c r="AO1337" s="10" t="n"/>
      <c r="AP1337" s="10" t="n"/>
      <c r="AQ1337" s="10" t="n"/>
      <c r="AR1337" s="10" t="n"/>
    </row>
    <row r="1338" ht="19" customHeight="1">
      <c r="A1338" s="16" t="n"/>
      <c r="B1338" s="16" t="n"/>
      <c r="C1338" s="16" t="n"/>
      <c r="D1338" s="16" t="n"/>
      <c r="E1338" s="9" t="inlineStr">
        <is>
          <t>Đêm CN 260%</t>
        </is>
      </c>
      <c r="F1338" s="7" t="n"/>
      <c r="G1338" s="7" t="n"/>
      <c r="H1338" s="7" t="n"/>
      <c r="I1338" s="7" t="n"/>
      <c r="J1338" s="7" t="n"/>
      <c r="K1338" s="7" t="n"/>
      <c r="L1338" s="7" t="n"/>
      <c r="M1338" s="7" t="n"/>
      <c r="N1338" s="7" t="n"/>
      <c r="O1338" s="7" t="n"/>
      <c r="P1338" s="7" t="n"/>
      <c r="Q1338" s="7" t="n"/>
      <c r="R1338" s="7" t="n"/>
      <c r="S1338" s="7" t="n"/>
      <c r="T1338" s="7" t="n"/>
      <c r="U1338" s="7" t="n"/>
      <c r="V1338" s="7" t="n"/>
      <c r="W1338" s="7" t="n"/>
      <c r="X1338" s="7" t="n"/>
      <c r="Y1338" s="7" t="n"/>
      <c r="Z1338" s="7" t="n"/>
      <c r="AA1338" s="7" t="n"/>
      <c r="AB1338" s="7" t="n"/>
      <c r="AC1338" s="7" t="n"/>
      <c r="AD1338" s="7" t="n"/>
      <c r="AE1338" s="7" t="n"/>
      <c r="AF1338" s="7" t="n"/>
      <c r="AG1338" s="7" t="n"/>
      <c r="AH1338" s="7" t="n"/>
      <c r="AI1338" s="7" t="n"/>
      <c r="AJ1338" s="7" t="n"/>
      <c r="AK1338" s="10" t="n"/>
      <c r="AL1338" s="10" t="n"/>
      <c r="AM1338" s="10" t="n"/>
      <c r="AN1338" s="10" t="n"/>
      <c r="AO1338" s="10" t="n"/>
      <c r="AP1338" s="10" t="n"/>
      <c r="AQ1338" s="10" t="n"/>
      <c r="AR1338" s="10" t="n"/>
    </row>
    <row r="1339" ht="19" customHeight="1">
      <c r="A1339" s="15" t="n"/>
      <c r="B1339" s="15" t="n"/>
      <c r="C1339" s="15" t="n"/>
      <c r="D1339" s="15" t="n"/>
      <c r="E1339" s="13" t="inlineStr">
        <is>
          <t>Suất ăn</t>
        </is>
      </c>
      <c r="F1339" s="11" t="n"/>
      <c r="G1339" s="11" t="n"/>
      <c r="H1339" s="11" t="n"/>
      <c r="I1339" s="11" t="n"/>
      <c r="J1339" s="11" t="n"/>
      <c r="K1339" s="11" t="n"/>
      <c r="L1339" s="11" t="n"/>
      <c r="M1339" s="11" t="n"/>
      <c r="N1339" s="11" t="n"/>
      <c r="O1339" s="11" t="n"/>
      <c r="P1339" s="11" t="n"/>
      <c r="Q1339" s="11" t="n"/>
      <c r="R1339" s="11" t="n"/>
      <c r="S1339" s="11" t="n"/>
      <c r="T1339" s="11" t="n"/>
      <c r="U1339" s="11" t="n"/>
      <c r="V1339" s="11" t="n"/>
      <c r="W1339" s="11" t="n"/>
      <c r="X1339" s="11" t="n"/>
      <c r="Y1339" s="11" t="n"/>
      <c r="Z1339" s="11" t="n"/>
      <c r="AA1339" s="11" t="n"/>
      <c r="AB1339" s="11" t="n"/>
      <c r="AC1339" s="11" t="n"/>
      <c r="AD1339" s="11" t="n"/>
      <c r="AE1339" s="11" t="n"/>
      <c r="AF1339" s="11" t="n"/>
      <c r="AG1339" s="11" t="n"/>
      <c r="AH1339" s="11" t="n"/>
      <c r="AI1339" s="11" t="n"/>
      <c r="AJ1339" s="11" t="n"/>
      <c r="AK1339" s="14" t="n"/>
      <c r="AL1339" s="14" t="n"/>
      <c r="AM1339" s="14" t="n"/>
      <c r="AN1339" s="14" t="n"/>
      <c r="AO1339" s="14" t="n"/>
      <c r="AP1339" s="14" t="n"/>
      <c r="AQ1339" s="14" t="n"/>
      <c r="AR1339" s="14" t="n"/>
    </row>
    <row r="1340" ht="19" customHeight="1">
      <c r="A1340" s="7" t="n">
        <v>192</v>
      </c>
      <c r="B1340" s="7" t="inlineStr">
        <is>
          <t>ETS0192</t>
        </is>
      </c>
      <c r="C1340" s="8" t="inlineStr">
        <is>
          <t>Nhân Viên 192</t>
        </is>
      </c>
      <c r="D1340" s="7" t="inlineStr">
        <is>
          <t>sdv</t>
        </is>
      </c>
      <c r="E1340" s="9" t="inlineStr">
        <is>
          <t>HCN 100%</t>
        </is>
      </c>
      <c r="F1340" s="7" t="n"/>
      <c r="G1340" s="7" t="n"/>
      <c r="H1340" s="7" t="n"/>
      <c r="I1340" s="7" t="n"/>
      <c r="J1340" s="7" t="n"/>
      <c r="K1340" s="7" t="n"/>
      <c r="L1340" s="7" t="n"/>
      <c r="M1340" s="7" t="n"/>
      <c r="N1340" s="7" t="n"/>
      <c r="O1340" s="7" t="n"/>
      <c r="P1340" s="7" t="n"/>
      <c r="Q1340" s="7" t="n"/>
      <c r="R1340" s="7" t="n"/>
      <c r="S1340" s="7" t="n"/>
      <c r="T1340" s="7" t="n"/>
      <c r="U1340" s="7" t="n"/>
      <c r="V1340" s="7" t="n"/>
      <c r="W1340" s="7" t="n"/>
      <c r="X1340" s="7" t="n"/>
      <c r="Y1340" s="7" t="n"/>
      <c r="Z1340" s="7" t="n"/>
      <c r="AA1340" s="7" t="n"/>
      <c r="AB1340" s="7" t="n"/>
      <c r="AC1340" s="7" t="n"/>
      <c r="AD1340" s="7" t="n"/>
      <c r="AE1340" s="7" t="n"/>
      <c r="AF1340" s="7" t="n"/>
      <c r="AG1340" s="7" t="n"/>
      <c r="AH1340" s="7" t="n"/>
      <c r="AI1340" s="7" t="n"/>
      <c r="AJ1340" s="7" t="n"/>
      <c r="AK1340" s="10">
        <f>SUM(F1340:AJ1340)</f>
        <v/>
      </c>
      <c r="AL1340" s="10">
        <f>SUM(F1341:AJ1341)</f>
        <v/>
      </c>
      <c r="AM1340" s="10">
        <f>SUM(F1342:AJ1342)</f>
        <v/>
      </c>
      <c r="AN1340" s="10">
        <f>SUM(F1343:AJ1343)</f>
        <v/>
      </c>
      <c r="AO1340" s="10">
        <f>SUM(F1344:AJ1344)</f>
        <v/>
      </c>
      <c r="AP1340" s="10">
        <f>SUM(F1345:AJ1345)</f>
        <v/>
      </c>
      <c r="AQ1340" s="10">
        <f>SUM(F1346:AJ1346)</f>
        <v/>
      </c>
      <c r="AR1340" s="10">
        <f>SUM(AK1340:AP1340)</f>
        <v/>
      </c>
    </row>
    <row r="1341" ht="19" customHeight="1">
      <c r="A1341" s="16" t="n"/>
      <c r="B1341" s="16" t="n"/>
      <c r="C1341" s="16" t="n"/>
      <c r="D1341" s="16" t="n"/>
      <c r="E1341" s="9" t="inlineStr">
        <is>
          <t>TCN 150%</t>
        </is>
      </c>
      <c r="F1341" s="7" t="n"/>
      <c r="G1341" s="7" t="n"/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/>
      <c r="Q1341" s="7" t="n"/>
      <c r="R1341" s="7" t="n"/>
      <c r="S1341" s="7" t="n"/>
      <c r="T1341" s="7" t="n"/>
      <c r="U1341" s="7" t="n"/>
      <c r="V1341" s="7" t="n"/>
      <c r="W1341" s="7" t="n"/>
      <c r="X1341" s="7" t="n"/>
      <c r="Y1341" s="7" t="n"/>
      <c r="Z1341" s="7" t="n"/>
      <c r="AA1341" s="7" t="n"/>
      <c r="AB1341" s="7" t="n"/>
      <c r="AC1341" s="7" t="n"/>
      <c r="AD1341" s="7" t="n"/>
      <c r="AE1341" s="7" t="n"/>
      <c r="AF1341" s="7" t="n"/>
      <c r="AG1341" s="7" t="n"/>
      <c r="AH1341" s="7" t="n"/>
      <c r="AI1341" s="7" t="n"/>
      <c r="AJ1341" s="7" t="n"/>
      <c r="AK1341" s="10" t="n"/>
      <c r="AL1341" s="10" t="n"/>
      <c r="AM1341" s="10" t="n"/>
      <c r="AN1341" s="10" t="n"/>
      <c r="AO1341" s="10" t="n"/>
      <c r="AP1341" s="10" t="n"/>
      <c r="AQ1341" s="10" t="n"/>
      <c r="AR1341" s="10" t="n"/>
    </row>
    <row r="1342" ht="19" customHeight="1">
      <c r="A1342" s="16" t="n"/>
      <c r="B1342" s="16" t="n"/>
      <c r="C1342" s="16" t="n"/>
      <c r="D1342" s="16" t="n"/>
      <c r="E1342" s="9" t="inlineStr">
        <is>
          <t>HCĐ 130%</t>
        </is>
      </c>
      <c r="F1342" s="7" t="n"/>
      <c r="G1342" s="7" t="n"/>
      <c r="H1342" s="7" t="n"/>
      <c r="I1342" s="7" t="n"/>
      <c r="J1342" s="7" t="n"/>
      <c r="K1342" s="7" t="n"/>
      <c r="L1342" s="7" t="n"/>
      <c r="M1342" s="7" t="n"/>
      <c r="N1342" s="7" t="n"/>
      <c r="O1342" s="7" t="n"/>
      <c r="P1342" s="7" t="n"/>
      <c r="Q1342" s="7" t="n"/>
      <c r="R1342" s="7" t="n"/>
      <c r="S1342" s="7" t="n"/>
      <c r="T1342" s="7" t="n"/>
      <c r="U1342" s="7" t="n"/>
      <c r="V1342" s="7" t="n"/>
      <c r="W1342" s="7" t="n"/>
      <c r="X1342" s="7" t="n"/>
      <c r="Y1342" s="7" t="n"/>
      <c r="Z1342" s="7" t="n"/>
      <c r="AA1342" s="7" t="n"/>
      <c r="AB1342" s="7" t="n"/>
      <c r="AC1342" s="7" t="n"/>
      <c r="AD1342" s="7" t="n"/>
      <c r="AE1342" s="7" t="n"/>
      <c r="AF1342" s="7" t="n"/>
      <c r="AG1342" s="7" t="n"/>
      <c r="AH1342" s="7" t="n"/>
      <c r="AI1342" s="7" t="n"/>
      <c r="AJ1342" s="7" t="n"/>
      <c r="AK1342" s="10" t="n"/>
      <c r="AL1342" s="10" t="n"/>
      <c r="AM1342" s="10" t="n"/>
      <c r="AN1342" s="10" t="n"/>
      <c r="AO1342" s="10" t="n"/>
      <c r="AP1342" s="10" t="n"/>
      <c r="AQ1342" s="10" t="n"/>
      <c r="AR1342" s="10" t="n"/>
    </row>
    <row r="1343" ht="19" customHeight="1">
      <c r="A1343" s="16" t="n"/>
      <c r="B1343" s="16" t="n"/>
      <c r="C1343" s="16" t="n"/>
      <c r="D1343" s="16" t="n"/>
      <c r="E1343" s="9" t="inlineStr">
        <is>
          <t>TCĐ 195%</t>
        </is>
      </c>
      <c r="F1343" s="7" t="n"/>
      <c r="G1343" s="7" t="n"/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/>
      <c r="Q1343" s="7" t="n"/>
      <c r="R1343" s="7" t="n"/>
      <c r="S1343" s="7" t="n"/>
      <c r="T1343" s="7" t="n"/>
      <c r="U1343" s="7" t="n"/>
      <c r="V1343" s="7" t="n"/>
      <c r="W1343" s="7" t="n"/>
      <c r="X1343" s="7" t="n"/>
      <c r="Y1343" s="7" t="n"/>
      <c r="Z1343" s="7" t="n"/>
      <c r="AA1343" s="7" t="n"/>
      <c r="AB1343" s="7" t="n"/>
      <c r="AC1343" s="7" t="n"/>
      <c r="AD1343" s="7" t="n"/>
      <c r="AE1343" s="7" t="n"/>
      <c r="AF1343" s="7" t="n"/>
      <c r="AG1343" s="7" t="n"/>
      <c r="AH1343" s="7" t="n"/>
      <c r="AI1343" s="7" t="n"/>
      <c r="AJ1343" s="7" t="n"/>
      <c r="AK1343" s="10" t="n"/>
      <c r="AL1343" s="10" t="n"/>
      <c r="AM1343" s="10" t="n"/>
      <c r="AN1343" s="10" t="n"/>
      <c r="AO1343" s="10" t="n"/>
      <c r="AP1343" s="10" t="n"/>
      <c r="AQ1343" s="10" t="n"/>
      <c r="AR1343" s="10" t="n"/>
    </row>
    <row r="1344" ht="19" customHeight="1">
      <c r="A1344" s="16" t="n"/>
      <c r="B1344" s="16" t="n"/>
      <c r="C1344" s="16" t="n"/>
      <c r="D1344" s="16" t="n"/>
      <c r="E1344" s="9" t="inlineStr">
        <is>
          <t>Ngày CN 200%</t>
        </is>
      </c>
      <c r="F1344" s="7" t="n"/>
      <c r="G1344" s="7" t="n"/>
      <c r="H1344" s="7" t="n"/>
      <c r="I1344" s="7" t="n"/>
      <c r="J1344" s="7" t="n"/>
      <c r="K1344" s="7" t="n"/>
      <c r="L1344" s="7" t="n"/>
      <c r="M1344" s="7" t="n"/>
      <c r="N1344" s="7" t="n"/>
      <c r="O1344" s="7" t="n"/>
      <c r="P1344" s="7" t="n"/>
      <c r="Q1344" s="7" t="n"/>
      <c r="R1344" s="7" t="n"/>
      <c r="S1344" s="7" t="n"/>
      <c r="T1344" s="7" t="n"/>
      <c r="U1344" s="7" t="n"/>
      <c r="V1344" s="7" t="n"/>
      <c r="W1344" s="7" t="n"/>
      <c r="X1344" s="7" t="n"/>
      <c r="Y1344" s="7" t="n"/>
      <c r="Z1344" s="7" t="n"/>
      <c r="AA1344" s="7" t="n"/>
      <c r="AB1344" s="7" t="n"/>
      <c r="AC1344" s="7" t="n"/>
      <c r="AD1344" s="7" t="n"/>
      <c r="AE1344" s="7" t="n"/>
      <c r="AF1344" s="7" t="n"/>
      <c r="AG1344" s="7" t="n"/>
      <c r="AH1344" s="7" t="n"/>
      <c r="AI1344" s="7" t="n"/>
      <c r="AJ1344" s="7" t="n"/>
      <c r="AK1344" s="10" t="n"/>
      <c r="AL1344" s="10" t="n"/>
      <c r="AM1344" s="10" t="n"/>
      <c r="AN1344" s="10" t="n"/>
      <c r="AO1344" s="10" t="n"/>
      <c r="AP1344" s="10" t="n"/>
      <c r="AQ1344" s="10" t="n"/>
      <c r="AR1344" s="10" t="n"/>
    </row>
    <row r="1345" ht="19" customHeight="1">
      <c r="A1345" s="16" t="n"/>
      <c r="B1345" s="16" t="n"/>
      <c r="C1345" s="16" t="n"/>
      <c r="D1345" s="16" t="n"/>
      <c r="E1345" s="9" t="inlineStr">
        <is>
          <t>Đêm CN 260%</t>
        </is>
      </c>
      <c r="F1345" s="7" t="n"/>
      <c r="G1345" s="7" t="n"/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/>
      <c r="Q1345" s="7" t="n"/>
      <c r="R1345" s="7" t="n"/>
      <c r="S1345" s="7" t="n"/>
      <c r="T1345" s="7" t="n"/>
      <c r="U1345" s="7" t="n"/>
      <c r="V1345" s="7" t="n"/>
      <c r="W1345" s="7" t="n"/>
      <c r="X1345" s="7" t="n"/>
      <c r="Y1345" s="7" t="n"/>
      <c r="Z1345" s="7" t="n"/>
      <c r="AA1345" s="7" t="n"/>
      <c r="AB1345" s="7" t="n"/>
      <c r="AC1345" s="7" t="n"/>
      <c r="AD1345" s="7" t="n"/>
      <c r="AE1345" s="7" t="n"/>
      <c r="AF1345" s="7" t="n"/>
      <c r="AG1345" s="7" t="n"/>
      <c r="AH1345" s="7" t="n"/>
      <c r="AI1345" s="7" t="n"/>
      <c r="AJ1345" s="7" t="n"/>
      <c r="AK1345" s="10" t="n"/>
      <c r="AL1345" s="10" t="n"/>
      <c r="AM1345" s="10" t="n"/>
      <c r="AN1345" s="10" t="n"/>
      <c r="AO1345" s="10" t="n"/>
      <c r="AP1345" s="10" t="n"/>
      <c r="AQ1345" s="10" t="n"/>
      <c r="AR1345" s="10" t="n"/>
    </row>
    <row r="1346" ht="19" customHeight="1">
      <c r="A1346" s="15" t="n"/>
      <c r="B1346" s="15" t="n"/>
      <c r="C1346" s="15" t="n"/>
      <c r="D1346" s="15" t="n"/>
      <c r="E1346" s="13" t="inlineStr">
        <is>
          <t>Suất ăn</t>
        </is>
      </c>
      <c r="F1346" s="11" t="n"/>
      <c r="G1346" s="11" t="n"/>
      <c r="H1346" s="11" t="n"/>
      <c r="I1346" s="11" t="n"/>
      <c r="J1346" s="11" t="n"/>
      <c r="K1346" s="11" t="n"/>
      <c r="L1346" s="11" t="n"/>
      <c r="M1346" s="11" t="n"/>
      <c r="N1346" s="11" t="n"/>
      <c r="O1346" s="11" t="n"/>
      <c r="P1346" s="11" t="n"/>
      <c r="Q1346" s="11" t="n"/>
      <c r="R1346" s="11" t="n"/>
      <c r="S1346" s="11" t="n"/>
      <c r="T1346" s="11" t="n"/>
      <c r="U1346" s="11" t="n"/>
      <c r="V1346" s="11" t="n"/>
      <c r="W1346" s="11" t="n"/>
      <c r="X1346" s="11" t="n"/>
      <c r="Y1346" s="11" t="n"/>
      <c r="Z1346" s="11" t="n"/>
      <c r="AA1346" s="11" t="n"/>
      <c r="AB1346" s="11" t="n"/>
      <c r="AC1346" s="11" t="n"/>
      <c r="AD1346" s="11" t="n"/>
      <c r="AE1346" s="11" t="n"/>
      <c r="AF1346" s="11" t="n"/>
      <c r="AG1346" s="11" t="n"/>
      <c r="AH1346" s="11" t="n"/>
      <c r="AI1346" s="11" t="n"/>
      <c r="AJ1346" s="11" t="n"/>
      <c r="AK1346" s="14" t="n"/>
      <c r="AL1346" s="14" t="n"/>
      <c r="AM1346" s="14" t="n"/>
      <c r="AN1346" s="14" t="n"/>
      <c r="AO1346" s="14" t="n"/>
      <c r="AP1346" s="14" t="n"/>
      <c r="AQ1346" s="14" t="n"/>
      <c r="AR1346" s="14" t="n"/>
    </row>
    <row r="1347" ht="19" customHeight="1">
      <c r="A1347" s="7" t="n">
        <v>193</v>
      </c>
      <c r="B1347" s="7" t="inlineStr">
        <is>
          <t>ETS0193</t>
        </is>
      </c>
      <c r="C1347" s="8" t="inlineStr">
        <is>
          <t>Nhân Viên 193</t>
        </is>
      </c>
      <c r="D1347" s="7" t="inlineStr">
        <is>
          <t>sdv</t>
        </is>
      </c>
      <c r="E1347" s="9" t="inlineStr">
        <is>
          <t>HCN 100%</t>
        </is>
      </c>
      <c r="F1347" s="7" t="n"/>
      <c r="G1347" s="7" t="n"/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  <c r="R1347" s="7" t="n"/>
      <c r="S1347" s="7" t="n"/>
      <c r="T1347" s="7" t="n"/>
      <c r="U1347" s="7" t="n"/>
      <c r="V1347" s="7" t="n"/>
      <c r="W1347" s="7" t="n"/>
      <c r="X1347" s="7" t="n"/>
      <c r="Y1347" s="7" t="n"/>
      <c r="Z1347" s="7" t="n"/>
      <c r="AA1347" s="7" t="n"/>
      <c r="AB1347" s="7" t="n"/>
      <c r="AC1347" s="7" t="n"/>
      <c r="AD1347" s="7" t="n"/>
      <c r="AE1347" s="7" t="n"/>
      <c r="AF1347" s="7" t="n"/>
      <c r="AG1347" s="7" t="n"/>
      <c r="AH1347" s="7" t="n"/>
      <c r="AI1347" s="7" t="n"/>
      <c r="AJ1347" s="7" t="n"/>
      <c r="AK1347" s="10">
        <f>SUM(F1347:AJ1347)</f>
        <v/>
      </c>
      <c r="AL1347" s="10">
        <f>SUM(F1348:AJ1348)</f>
        <v/>
      </c>
      <c r="AM1347" s="10">
        <f>SUM(F1349:AJ1349)</f>
        <v/>
      </c>
      <c r="AN1347" s="10">
        <f>SUM(F1350:AJ1350)</f>
        <v/>
      </c>
      <c r="AO1347" s="10">
        <f>SUM(F1351:AJ1351)</f>
        <v/>
      </c>
      <c r="AP1347" s="10">
        <f>SUM(F1352:AJ1352)</f>
        <v/>
      </c>
      <c r="AQ1347" s="10">
        <f>SUM(F1353:AJ1353)</f>
        <v/>
      </c>
      <c r="AR1347" s="10">
        <f>SUM(AK1347:AP1347)</f>
        <v/>
      </c>
    </row>
    <row r="1348" ht="19" customHeight="1">
      <c r="A1348" s="16" t="n"/>
      <c r="B1348" s="16" t="n"/>
      <c r="C1348" s="16" t="n"/>
      <c r="D1348" s="16" t="n"/>
      <c r="E1348" s="9" t="inlineStr">
        <is>
          <t>TCN 150%</t>
        </is>
      </c>
      <c r="F1348" s="7" t="n"/>
      <c r="G1348" s="7" t="n"/>
      <c r="H1348" s="7" t="n"/>
      <c r="I1348" s="7" t="n"/>
      <c r="J1348" s="7" t="n"/>
      <c r="K1348" s="7" t="n"/>
      <c r="L1348" s="7" t="n"/>
      <c r="M1348" s="7" t="n"/>
      <c r="N1348" s="7" t="n"/>
      <c r="O1348" s="7" t="n"/>
      <c r="P1348" s="7" t="n"/>
      <c r="Q1348" s="7" t="n"/>
      <c r="R1348" s="7" t="n"/>
      <c r="S1348" s="7" t="n"/>
      <c r="T1348" s="7" t="n"/>
      <c r="U1348" s="7" t="n"/>
      <c r="V1348" s="7" t="n"/>
      <c r="W1348" s="7" t="n"/>
      <c r="X1348" s="7" t="n"/>
      <c r="Y1348" s="7" t="n"/>
      <c r="Z1348" s="7" t="n"/>
      <c r="AA1348" s="7" t="n"/>
      <c r="AB1348" s="7" t="n"/>
      <c r="AC1348" s="7" t="n"/>
      <c r="AD1348" s="7" t="n"/>
      <c r="AE1348" s="7" t="n"/>
      <c r="AF1348" s="7" t="n"/>
      <c r="AG1348" s="7" t="n"/>
      <c r="AH1348" s="7" t="n"/>
      <c r="AI1348" s="7" t="n"/>
      <c r="AJ1348" s="7" t="n"/>
      <c r="AK1348" s="10" t="n"/>
      <c r="AL1348" s="10" t="n"/>
      <c r="AM1348" s="10" t="n"/>
      <c r="AN1348" s="10" t="n"/>
      <c r="AO1348" s="10" t="n"/>
      <c r="AP1348" s="10" t="n"/>
      <c r="AQ1348" s="10" t="n"/>
      <c r="AR1348" s="10" t="n"/>
    </row>
    <row r="1349" ht="19" customHeight="1">
      <c r="A1349" s="16" t="n"/>
      <c r="B1349" s="16" t="n"/>
      <c r="C1349" s="16" t="n"/>
      <c r="D1349" s="16" t="n"/>
      <c r="E1349" s="9" t="inlineStr">
        <is>
          <t>HCĐ 130%</t>
        </is>
      </c>
      <c r="F1349" s="7" t="n"/>
      <c r="G1349" s="7" t="n"/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  <c r="R1349" s="7" t="n"/>
      <c r="S1349" s="7" t="n"/>
      <c r="T1349" s="7" t="n"/>
      <c r="U1349" s="7" t="n"/>
      <c r="V1349" s="7" t="n"/>
      <c r="W1349" s="7" t="n"/>
      <c r="X1349" s="7" t="n"/>
      <c r="Y1349" s="7" t="n"/>
      <c r="Z1349" s="7" t="n"/>
      <c r="AA1349" s="7" t="n"/>
      <c r="AB1349" s="7" t="n"/>
      <c r="AC1349" s="7" t="n"/>
      <c r="AD1349" s="7" t="n"/>
      <c r="AE1349" s="7" t="n"/>
      <c r="AF1349" s="7" t="n"/>
      <c r="AG1349" s="7" t="n"/>
      <c r="AH1349" s="7" t="n"/>
      <c r="AI1349" s="7" t="n"/>
      <c r="AJ1349" s="7" t="n"/>
      <c r="AK1349" s="10" t="n"/>
      <c r="AL1349" s="10" t="n"/>
      <c r="AM1349" s="10" t="n"/>
      <c r="AN1349" s="10" t="n"/>
      <c r="AO1349" s="10" t="n"/>
      <c r="AP1349" s="10" t="n"/>
      <c r="AQ1349" s="10" t="n"/>
      <c r="AR1349" s="10" t="n"/>
    </row>
    <row r="1350" ht="19" customHeight="1">
      <c r="A1350" s="16" t="n"/>
      <c r="B1350" s="16" t="n"/>
      <c r="C1350" s="16" t="n"/>
      <c r="D1350" s="16" t="n"/>
      <c r="E1350" s="9" t="inlineStr">
        <is>
          <t>TCĐ 195%</t>
        </is>
      </c>
      <c r="F1350" s="7" t="n"/>
      <c r="G1350" s="7" t="n"/>
      <c r="H1350" s="7" t="n"/>
      <c r="I1350" s="7" t="n"/>
      <c r="J1350" s="7" t="n"/>
      <c r="K1350" s="7" t="n"/>
      <c r="L1350" s="7" t="n"/>
      <c r="M1350" s="7" t="n"/>
      <c r="N1350" s="7" t="n"/>
      <c r="O1350" s="7" t="n"/>
      <c r="P1350" s="7" t="n"/>
      <c r="Q1350" s="7" t="n"/>
      <c r="R1350" s="7" t="n"/>
      <c r="S1350" s="7" t="n"/>
      <c r="T1350" s="7" t="n"/>
      <c r="U1350" s="7" t="n"/>
      <c r="V1350" s="7" t="n"/>
      <c r="W1350" s="7" t="n"/>
      <c r="X1350" s="7" t="n"/>
      <c r="Y1350" s="7" t="n"/>
      <c r="Z1350" s="7" t="n"/>
      <c r="AA1350" s="7" t="n"/>
      <c r="AB1350" s="7" t="n"/>
      <c r="AC1350" s="7" t="n"/>
      <c r="AD1350" s="7" t="n"/>
      <c r="AE1350" s="7" t="n"/>
      <c r="AF1350" s="7" t="n"/>
      <c r="AG1350" s="7" t="n"/>
      <c r="AH1350" s="7" t="n"/>
      <c r="AI1350" s="7" t="n"/>
      <c r="AJ1350" s="7" t="n"/>
      <c r="AK1350" s="10" t="n"/>
      <c r="AL1350" s="10" t="n"/>
      <c r="AM1350" s="10" t="n"/>
      <c r="AN1350" s="10" t="n"/>
      <c r="AO1350" s="10" t="n"/>
      <c r="AP1350" s="10" t="n"/>
      <c r="AQ1350" s="10" t="n"/>
      <c r="AR1350" s="10" t="n"/>
    </row>
    <row r="1351" ht="19" customHeight="1">
      <c r="A1351" s="16" t="n"/>
      <c r="B1351" s="16" t="n"/>
      <c r="C1351" s="16" t="n"/>
      <c r="D1351" s="16" t="n"/>
      <c r="E1351" s="9" t="inlineStr">
        <is>
          <t>Ngày CN 200%</t>
        </is>
      </c>
      <c r="F1351" s="7" t="n"/>
      <c r="G1351" s="7" t="n"/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  <c r="R1351" s="7" t="n"/>
      <c r="S1351" s="7" t="n"/>
      <c r="T1351" s="7" t="n"/>
      <c r="U1351" s="7" t="n"/>
      <c r="V1351" s="7" t="n"/>
      <c r="W1351" s="7" t="n"/>
      <c r="X1351" s="7" t="n"/>
      <c r="Y1351" s="7" t="n"/>
      <c r="Z1351" s="7" t="n"/>
      <c r="AA1351" s="7" t="n"/>
      <c r="AB1351" s="7" t="n"/>
      <c r="AC1351" s="7" t="n"/>
      <c r="AD1351" s="7" t="n"/>
      <c r="AE1351" s="7" t="n"/>
      <c r="AF1351" s="7" t="n"/>
      <c r="AG1351" s="7" t="n"/>
      <c r="AH1351" s="7" t="n"/>
      <c r="AI1351" s="7" t="n"/>
      <c r="AJ1351" s="7" t="n"/>
      <c r="AK1351" s="10" t="n"/>
      <c r="AL1351" s="10" t="n"/>
      <c r="AM1351" s="10" t="n"/>
      <c r="AN1351" s="10" t="n"/>
      <c r="AO1351" s="10" t="n"/>
      <c r="AP1351" s="10" t="n"/>
      <c r="AQ1351" s="10" t="n"/>
      <c r="AR1351" s="10" t="n"/>
    </row>
    <row r="1352" ht="19" customHeight="1">
      <c r="A1352" s="16" t="n"/>
      <c r="B1352" s="16" t="n"/>
      <c r="C1352" s="16" t="n"/>
      <c r="D1352" s="16" t="n"/>
      <c r="E1352" s="9" t="inlineStr">
        <is>
          <t>Đêm CN 260%</t>
        </is>
      </c>
      <c r="F1352" s="7" t="n"/>
      <c r="G1352" s="7" t="n"/>
      <c r="H1352" s="7" t="n"/>
      <c r="I1352" s="7" t="n"/>
      <c r="J1352" s="7" t="n"/>
      <c r="K1352" s="7" t="n"/>
      <c r="L1352" s="7" t="n"/>
      <c r="M1352" s="7" t="n"/>
      <c r="N1352" s="7" t="n"/>
      <c r="O1352" s="7" t="n"/>
      <c r="P1352" s="7" t="n"/>
      <c r="Q1352" s="7" t="n"/>
      <c r="R1352" s="7" t="n"/>
      <c r="S1352" s="7" t="n"/>
      <c r="T1352" s="7" t="n"/>
      <c r="U1352" s="7" t="n"/>
      <c r="V1352" s="7" t="n"/>
      <c r="W1352" s="7" t="n"/>
      <c r="X1352" s="7" t="n"/>
      <c r="Y1352" s="7" t="n"/>
      <c r="Z1352" s="7" t="n"/>
      <c r="AA1352" s="7" t="n"/>
      <c r="AB1352" s="7" t="n"/>
      <c r="AC1352" s="7" t="n"/>
      <c r="AD1352" s="7" t="n"/>
      <c r="AE1352" s="7" t="n"/>
      <c r="AF1352" s="7" t="n"/>
      <c r="AG1352" s="7" t="n"/>
      <c r="AH1352" s="7" t="n"/>
      <c r="AI1352" s="7" t="n"/>
      <c r="AJ1352" s="7" t="n"/>
      <c r="AK1352" s="10" t="n"/>
      <c r="AL1352" s="10" t="n"/>
      <c r="AM1352" s="10" t="n"/>
      <c r="AN1352" s="10" t="n"/>
      <c r="AO1352" s="10" t="n"/>
      <c r="AP1352" s="10" t="n"/>
      <c r="AQ1352" s="10" t="n"/>
      <c r="AR1352" s="10" t="n"/>
    </row>
    <row r="1353" ht="19" customHeight="1">
      <c r="A1353" s="15" t="n"/>
      <c r="B1353" s="15" t="n"/>
      <c r="C1353" s="15" t="n"/>
      <c r="D1353" s="15" t="n"/>
      <c r="E1353" s="13" t="inlineStr">
        <is>
          <t>Suất ăn</t>
        </is>
      </c>
      <c r="F1353" s="11" t="n"/>
      <c r="G1353" s="11" t="n"/>
      <c r="H1353" s="11" t="n"/>
      <c r="I1353" s="11" t="n"/>
      <c r="J1353" s="11" t="n"/>
      <c r="K1353" s="11" t="n"/>
      <c r="L1353" s="11" t="n"/>
      <c r="M1353" s="11" t="n"/>
      <c r="N1353" s="11" t="n"/>
      <c r="O1353" s="11" t="n"/>
      <c r="P1353" s="11" t="n"/>
      <c r="Q1353" s="11" t="n"/>
      <c r="R1353" s="11" t="n"/>
      <c r="S1353" s="11" t="n"/>
      <c r="T1353" s="11" t="n"/>
      <c r="U1353" s="11" t="n"/>
      <c r="V1353" s="11" t="n"/>
      <c r="W1353" s="11" t="n"/>
      <c r="X1353" s="11" t="n"/>
      <c r="Y1353" s="11" t="n"/>
      <c r="Z1353" s="11" t="n"/>
      <c r="AA1353" s="11" t="n"/>
      <c r="AB1353" s="11" t="n"/>
      <c r="AC1353" s="11" t="n"/>
      <c r="AD1353" s="11" t="n"/>
      <c r="AE1353" s="11" t="n"/>
      <c r="AF1353" s="11" t="n"/>
      <c r="AG1353" s="11" t="n"/>
      <c r="AH1353" s="11" t="n"/>
      <c r="AI1353" s="11" t="n"/>
      <c r="AJ1353" s="11" t="n"/>
      <c r="AK1353" s="14" t="n"/>
      <c r="AL1353" s="14" t="n"/>
      <c r="AM1353" s="14" t="n"/>
      <c r="AN1353" s="14" t="n"/>
      <c r="AO1353" s="14" t="n"/>
      <c r="AP1353" s="14" t="n"/>
      <c r="AQ1353" s="14" t="n"/>
      <c r="AR1353" s="14" t="n"/>
    </row>
    <row r="1354" ht="19" customHeight="1">
      <c r="A1354" s="7" t="n">
        <v>194</v>
      </c>
      <c r="B1354" s="7" t="inlineStr">
        <is>
          <t>ETS0194</t>
        </is>
      </c>
      <c r="C1354" s="8" t="inlineStr">
        <is>
          <t>Nhân Viên 194</t>
        </is>
      </c>
      <c r="D1354" s="7" t="inlineStr">
        <is>
          <t>sdv</t>
        </is>
      </c>
      <c r="E1354" s="9" t="inlineStr">
        <is>
          <t>HCN 100%</t>
        </is>
      </c>
      <c r="F1354" s="7" t="n"/>
      <c r="G1354" s="7" t="n"/>
      <c r="H1354" s="7" t="n"/>
      <c r="I1354" s="7" t="n"/>
      <c r="J1354" s="7" t="n"/>
      <c r="K1354" s="7" t="n"/>
      <c r="L1354" s="7" t="n"/>
      <c r="M1354" s="7" t="n"/>
      <c r="N1354" s="7" t="n"/>
      <c r="O1354" s="7" t="n"/>
      <c r="P1354" s="7" t="n"/>
      <c r="Q1354" s="7" t="n"/>
      <c r="R1354" s="7" t="n"/>
      <c r="S1354" s="7" t="n"/>
      <c r="T1354" s="7" t="n"/>
      <c r="U1354" s="7" t="n"/>
      <c r="V1354" s="7" t="n"/>
      <c r="W1354" s="7" t="n"/>
      <c r="X1354" s="7" t="n"/>
      <c r="Y1354" s="7" t="n"/>
      <c r="Z1354" s="7" t="n"/>
      <c r="AA1354" s="7" t="n"/>
      <c r="AB1354" s="7" t="n"/>
      <c r="AC1354" s="7" t="n"/>
      <c r="AD1354" s="7" t="n"/>
      <c r="AE1354" s="7" t="n"/>
      <c r="AF1354" s="7" t="n"/>
      <c r="AG1354" s="7" t="n"/>
      <c r="AH1354" s="7" t="n"/>
      <c r="AI1354" s="7" t="n"/>
      <c r="AJ1354" s="7" t="n"/>
      <c r="AK1354" s="10">
        <f>SUM(F1354:AJ1354)</f>
        <v/>
      </c>
      <c r="AL1354" s="10">
        <f>SUM(F1355:AJ1355)</f>
        <v/>
      </c>
      <c r="AM1354" s="10">
        <f>SUM(F1356:AJ1356)</f>
        <v/>
      </c>
      <c r="AN1354" s="10">
        <f>SUM(F1357:AJ1357)</f>
        <v/>
      </c>
      <c r="AO1354" s="10">
        <f>SUM(F1358:AJ1358)</f>
        <v/>
      </c>
      <c r="AP1354" s="10">
        <f>SUM(F1359:AJ1359)</f>
        <v/>
      </c>
      <c r="AQ1354" s="10">
        <f>SUM(F1360:AJ1360)</f>
        <v/>
      </c>
      <c r="AR1354" s="10">
        <f>SUM(AK1354:AP1354)</f>
        <v/>
      </c>
    </row>
    <row r="1355" ht="19" customHeight="1">
      <c r="A1355" s="16" t="n"/>
      <c r="B1355" s="16" t="n"/>
      <c r="C1355" s="16" t="n"/>
      <c r="D1355" s="16" t="n"/>
      <c r="E1355" s="9" t="inlineStr">
        <is>
          <t>TCN 150%</t>
        </is>
      </c>
      <c r="F1355" s="7" t="n"/>
      <c r="G1355" s="7" t="n"/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  <c r="R1355" s="7" t="n"/>
      <c r="S1355" s="7" t="n"/>
      <c r="T1355" s="7" t="n"/>
      <c r="U1355" s="7" t="n"/>
      <c r="V1355" s="7" t="n"/>
      <c r="W1355" s="7" t="n"/>
      <c r="X1355" s="7" t="n"/>
      <c r="Y1355" s="7" t="n"/>
      <c r="Z1355" s="7" t="n"/>
      <c r="AA1355" s="7" t="n"/>
      <c r="AB1355" s="7" t="n"/>
      <c r="AC1355" s="7" t="n"/>
      <c r="AD1355" s="7" t="n"/>
      <c r="AE1355" s="7" t="n"/>
      <c r="AF1355" s="7" t="n"/>
      <c r="AG1355" s="7" t="n"/>
      <c r="AH1355" s="7" t="n"/>
      <c r="AI1355" s="7" t="n"/>
      <c r="AJ1355" s="7" t="n"/>
      <c r="AK1355" s="10" t="n"/>
      <c r="AL1355" s="10" t="n"/>
      <c r="AM1355" s="10" t="n"/>
      <c r="AN1355" s="10" t="n"/>
      <c r="AO1355" s="10" t="n"/>
      <c r="AP1355" s="10" t="n"/>
      <c r="AQ1355" s="10" t="n"/>
      <c r="AR1355" s="10" t="n"/>
    </row>
    <row r="1356" ht="19" customHeight="1">
      <c r="A1356" s="16" t="n"/>
      <c r="B1356" s="16" t="n"/>
      <c r="C1356" s="16" t="n"/>
      <c r="D1356" s="16" t="n"/>
      <c r="E1356" s="9" t="inlineStr">
        <is>
          <t>HCĐ 130%</t>
        </is>
      </c>
      <c r="F1356" s="7" t="n"/>
      <c r="G1356" s="7" t="n"/>
      <c r="H1356" s="7" t="n"/>
      <c r="I1356" s="7" t="n"/>
      <c r="J1356" s="7" t="n"/>
      <c r="K1356" s="7" t="n"/>
      <c r="L1356" s="7" t="n"/>
      <c r="M1356" s="7" t="n"/>
      <c r="N1356" s="7" t="n"/>
      <c r="O1356" s="7" t="n"/>
      <c r="P1356" s="7" t="n"/>
      <c r="Q1356" s="7" t="n"/>
      <c r="R1356" s="7" t="n"/>
      <c r="S1356" s="7" t="n"/>
      <c r="T1356" s="7" t="n"/>
      <c r="U1356" s="7" t="n"/>
      <c r="V1356" s="7" t="n"/>
      <c r="W1356" s="7" t="n"/>
      <c r="X1356" s="7" t="n"/>
      <c r="Y1356" s="7" t="n"/>
      <c r="Z1356" s="7" t="n"/>
      <c r="AA1356" s="7" t="n"/>
      <c r="AB1356" s="7" t="n"/>
      <c r="AC1356" s="7" t="n"/>
      <c r="AD1356" s="7" t="n"/>
      <c r="AE1356" s="7" t="n"/>
      <c r="AF1356" s="7" t="n"/>
      <c r="AG1356" s="7" t="n"/>
      <c r="AH1356" s="7" t="n"/>
      <c r="AI1356" s="7" t="n"/>
      <c r="AJ1356" s="7" t="n"/>
      <c r="AK1356" s="10" t="n"/>
      <c r="AL1356" s="10" t="n"/>
      <c r="AM1356" s="10" t="n"/>
      <c r="AN1356" s="10" t="n"/>
      <c r="AO1356" s="10" t="n"/>
      <c r="AP1356" s="10" t="n"/>
      <c r="AQ1356" s="10" t="n"/>
      <c r="AR1356" s="10" t="n"/>
    </row>
    <row r="1357" ht="19" customHeight="1">
      <c r="A1357" s="16" t="n"/>
      <c r="B1357" s="16" t="n"/>
      <c r="C1357" s="16" t="n"/>
      <c r="D1357" s="16" t="n"/>
      <c r="E1357" s="9" t="inlineStr">
        <is>
          <t>TCĐ 195%</t>
        </is>
      </c>
      <c r="F1357" s="7" t="n"/>
      <c r="G1357" s="7" t="n"/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  <c r="R1357" s="7" t="n"/>
      <c r="S1357" s="7" t="n"/>
      <c r="T1357" s="7" t="n"/>
      <c r="U1357" s="7" t="n"/>
      <c r="V1357" s="7" t="n"/>
      <c r="W1357" s="7" t="n"/>
      <c r="X1357" s="7" t="n"/>
      <c r="Y1357" s="7" t="n"/>
      <c r="Z1357" s="7" t="n"/>
      <c r="AA1357" s="7" t="n"/>
      <c r="AB1357" s="7" t="n"/>
      <c r="AC1357" s="7" t="n"/>
      <c r="AD1357" s="7" t="n"/>
      <c r="AE1357" s="7" t="n"/>
      <c r="AF1357" s="7" t="n"/>
      <c r="AG1357" s="7" t="n"/>
      <c r="AH1357" s="7" t="n"/>
      <c r="AI1357" s="7" t="n"/>
      <c r="AJ1357" s="7" t="n"/>
      <c r="AK1357" s="10" t="n"/>
      <c r="AL1357" s="10" t="n"/>
      <c r="AM1357" s="10" t="n"/>
      <c r="AN1357" s="10" t="n"/>
      <c r="AO1357" s="10" t="n"/>
      <c r="AP1357" s="10" t="n"/>
      <c r="AQ1357" s="10" t="n"/>
      <c r="AR1357" s="10" t="n"/>
    </row>
    <row r="1358" ht="19" customHeight="1">
      <c r="A1358" s="16" t="n"/>
      <c r="B1358" s="16" t="n"/>
      <c r="C1358" s="16" t="n"/>
      <c r="D1358" s="16" t="n"/>
      <c r="E1358" s="9" t="inlineStr">
        <is>
          <t>Ngày CN 200%</t>
        </is>
      </c>
      <c r="F1358" s="7" t="n"/>
      <c r="G1358" s="7" t="n"/>
      <c r="H1358" s="7" t="n"/>
      <c r="I1358" s="7" t="n"/>
      <c r="J1358" s="7" t="n"/>
      <c r="K1358" s="7" t="n"/>
      <c r="L1358" s="7" t="n"/>
      <c r="M1358" s="7" t="n"/>
      <c r="N1358" s="7" t="n"/>
      <c r="O1358" s="7" t="n"/>
      <c r="P1358" s="7" t="n"/>
      <c r="Q1358" s="7" t="n"/>
      <c r="R1358" s="7" t="n"/>
      <c r="S1358" s="7" t="n"/>
      <c r="T1358" s="7" t="n"/>
      <c r="U1358" s="7" t="n"/>
      <c r="V1358" s="7" t="n"/>
      <c r="W1358" s="7" t="n"/>
      <c r="X1358" s="7" t="n"/>
      <c r="Y1358" s="7" t="n"/>
      <c r="Z1358" s="7" t="n"/>
      <c r="AA1358" s="7" t="n"/>
      <c r="AB1358" s="7" t="n"/>
      <c r="AC1358" s="7" t="n"/>
      <c r="AD1358" s="7" t="n"/>
      <c r="AE1358" s="7" t="n"/>
      <c r="AF1358" s="7" t="n"/>
      <c r="AG1358" s="7" t="n"/>
      <c r="AH1358" s="7" t="n"/>
      <c r="AI1358" s="7" t="n"/>
      <c r="AJ1358" s="7" t="n"/>
      <c r="AK1358" s="10" t="n"/>
      <c r="AL1358" s="10" t="n"/>
      <c r="AM1358" s="10" t="n"/>
      <c r="AN1358" s="10" t="n"/>
      <c r="AO1358" s="10" t="n"/>
      <c r="AP1358" s="10" t="n"/>
      <c r="AQ1358" s="10" t="n"/>
      <c r="AR1358" s="10" t="n"/>
    </row>
    <row r="1359" ht="19" customHeight="1">
      <c r="A1359" s="16" t="n"/>
      <c r="B1359" s="16" t="n"/>
      <c r="C1359" s="16" t="n"/>
      <c r="D1359" s="16" t="n"/>
      <c r="E1359" s="9" t="inlineStr">
        <is>
          <t>Đêm CN 260%</t>
        </is>
      </c>
      <c r="F1359" s="7" t="n"/>
      <c r="G1359" s="7" t="n"/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  <c r="R1359" s="7" t="n"/>
      <c r="S1359" s="7" t="n"/>
      <c r="T1359" s="7" t="n"/>
      <c r="U1359" s="7" t="n"/>
      <c r="V1359" s="7" t="n"/>
      <c r="W1359" s="7" t="n"/>
      <c r="X1359" s="7" t="n"/>
      <c r="Y1359" s="7" t="n"/>
      <c r="Z1359" s="7" t="n"/>
      <c r="AA1359" s="7" t="n"/>
      <c r="AB1359" s="7" t="n"/>
      <c r="AC1359" s="7" t="n"/>
      <c r="AD1359" s="7" t="n"/>
      <c r="AE1359" s="7" t="n"/>
      <c r="AF1359" s="7" t="n"/>
      <c r="AG1359" s="7" t="n"/>
      <c r="AH1359" s="7" t="n"/>
      <c r="AI1359" s="7" t="n"/>
      <c r="AJ1359" s="7" t="n"/>
      <c r="AK1359" s="10" t="n"/>
      <c r="AL1359" s="10" t="n"/>
      <c r="AM1359" s="10" t="n"/>
      <c r="AN1359" s="10" t="n"/>
      <c r="AO1359" s="10" t="n"/>
      <c r="AP1359" s="10" t="n"/>
      <c r="AQ1359" s="10" t="n"/>
      <c r="AR1359" s="10" t="n"/>
    </row>
    <row r="1360" ht="19" customHeight="1">
      <c r="A1360" s="15" t="n"/>
      <c r="B1360" s="15" t="n"/>
      <c r="C1360" s="15" t="n"/>
      <c r="D1360" s="15" t="n"/>
      <c r="E1360" s="13" t="inlineStr">
        <is>
          <t>Suất ăn</t>
        </is>
      </c>
      <c r="F1360" s="11" t="n"/>
      <c r="G1360" s="11" t="n"/>
      <c r="H1360" s="11" t="n"/>
      <c r="I1360" s="11" t="n"/>
      <c r="J1360" s="11" t="n"/>
      <c r="K1360" s="11" t="n"/>
      <c r="L1360" s="11" t="n"/>
      <c r="M1360" s="11" t="n"/>
      <c r="N1360" s="11" t="n"/>
      <c r="O1360" s="11" t="n"/>
      <c r="P1360" s="11" t="n"/>
      <c r="Q1360" s="11" t="n"/>
      <c r="R1360" s="11" t="n"/>
      <c r="S1360" s="11" t="n"/>
      <c r="T1360" s="11" t="n"/>
      <c r="U1360" s="11" t="n"/>
      <c r="V1360" s="11" t="n"/>
      <c r="W1360" s="11" t="n"/>
      <c r="X1360" s="11" t="n"/>
      <c r="Y1360" s="11" t="n"/>
      <c r="Z1360" s="11" t="n"/>
      <c r="AA1360" s="11" t="n"/>
      <c r="AB1360" s="11" t="n"/>
      <c r="AC1360" s="11" t="n"/>
      <c r="AD1360" s="11" t="n"/>
      <c r="AE1360" s="11" t="n"/>
      <c r="AF1360" s="11" t="n"/>
      <c r="AG1360" s="11" t="n"/>
      <c r="AH1360" s="11" t="n"/>
      <c r="AI1360" s="11" t="n"/>
      <c r="AJ1360" s="11" t="n"/>
      <c r="AK1360" s="14" t="n"/>
      <c r="AL1360" s="14" t="n"/>
      <c r="AM1360" s="14" t="n"/>
      <c r="AN1360" s="14" t="n"/>
      <c r="AO1360" s="14" t="n"/>
      <c r="AP1360" s="14" t="n"/>
      <c r="AQ1360" s="14" t="n"/>
      <c r="AR1360" s="14" t="n"/>
    </row>
    <row r="1361" ht="19" customHeight="1">
      <c r="A1361" s="7" t="n">
        <v>195</v>
      </c>
      <c r="B1361" s="7" t="inlineStr">
        <is>
          <t>ETS0195</t>
        </is>
      </c>
      <c r="C1361" s="8" t="inlineStr">
        <is>
          <t>Nhân Viên 195</t>
        </is>
      </c>
      <c r="D1361" s="7" t="inlineStr">
        <is>
          <t>sdv</t>
        </is>
      </c>
      <c r="E1361" s="9" t="inlineStr">
        <is>
          <t>HCN 100%</t>
        </is>
      </c>
      <c r="F1361" s="7" t="n"/>
      <c r="G1361" s="7" t="n"/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  <c r="R1361" s="7" t="n"/>
      <c r="S1361" s="7" t="n"/>
      <c r="T1361" s="7" t="n"/>
      <c r="U1361" s="7" t="n"/>
      <c r="V1361" s="7" t="n"/>
      <c r="W1361" s="7" t="n"/>
      <c r="X1361" s="7" t="n"/>
      <c r="Y1361" s="7" t="n"/>
      <c r="Z1361" s="7" t="n"/>
      <c r="AA1361" s="7" t="n"/>
      <c r="AB1361" s="7" t="n"/>
      <c r="AC1361" s="7" t="n"/>
      <c r="AD1361" s="7" t="n"/>
      <c r="AE1361" s="7" t="n"/>
      <c r="AF1361" s="7" t="n"/>
      <c r="AG1361" s="7" t="n"/>
      <c r="AH1361" s="7" t="n"/>
      <c r="AI1361" s="7" t="n"/>
      <c r="AJ1361" s="7" t="n"/>
      <c r="AK1361" s="10">
        <f>SUM(F1361:AJ1361)</f>
        <v/>
      </c>
      <c r="AL1361" s="10">
        <f>SUM(F1362:AJ1362)</f>
        <v/>
      </c>
      <c r="AM1361" s="10">
        <f>SUM(F1363:AJ1363)</f>
        <v/>
      </c>
      <c r="AN1361" s="10">
        <f>SUM(F1364:AJ1364)</f>
        <v/>
      </c>
      <c r="AO1361" s="10">
        <f>SUM(F1365:AJ1365)</f>
        <v/>
      </c>
      <c r="AP1361" s="10">
        <f>SUM(F1366:AJ1366)</f>
        <v/>
      </c>
      <c r="AQ1361" s="10">
        <f>SUM(F1367:AJ1367)</f>
        <v/>
      </c>
      <c r="AR1361" s="10">
        <f>SUM(AK1361:AP1361)</f>
        <v/>
      </c>
    </row>
    <row r="1362" ht="19" customHeight="1">
      <c r="A1362" s="16" t="n"/>
      <c r="B1362" s="16" t="n"/>
      <c r="C1362" s="16" t="n"/>
      <c r="D1362" s="16" t="n"/>
      <c r="E1362" s="9" t="inlineStr">
        <is>
          <t>TCN 150%</t>
        </is>
      </c>
      <c r="F1362" s="7" t="n"/>
      <c r="G1362" s="7" t="n"/>
      <c r="H1362" s="7" t="n"/>
      <c r="I1362" s="7" t="n"/>
      <c r="J1362" s="7" t="n"/>
      <c r="K1362" s="7" t="n"/>
      <c r="L1362" s="7" t="n"/>
      <c r="M1362" s="7" t="n"/>
      <c r="N1362" s="7" t="n"/>
      <c r="O1362" s="7" t="n"/>
      <c r="P1362" s="7" t="n"/>
      <c r="Q1362" s="7" t="n"/>
      <c r="R1362" s="7" t="n"/>
      <c r="S1362" s="7" t="n"/>
      <c r="T1362" s="7" t="n"/>
      <c r="U1362" s="7" t="n"/>
      <c r="V1362" s="7" t="n"/>
      <c r="W1362" s="7" t="n"/>
      <c r="X1362" s="7" t="n"/>
      <c r="Y1362" s="7" t="n"/>
      <c r="Z1362" s="7" t="n"/>
      <c r="AA1362" s="7" t="n"/>
      <c r="AB1362" s="7" t="n"/>
      <c r="AC1362" s="7" t="n"/>
      <c r="AD1362" s="7" t="n"/>
      <c r="AE1362" s="7" t="n"/>
      <c r="AF1362" s="7" t="n"/>
      <c r="AG1362" s="7" t="n"/>
      <c r="AH1362" s="7" t="n"/>
      <c r="AI1362" s="7" t="n"/>
      <c r="AJ1362" s="7" t="n"/>
      <c r="AK1362" s="10" t="n"/>
      <c r="AL1362" s="10" t="n"/>
      <c r="AM1362" s="10" t="n"/>
      <c r="AN1362" s="10" t="n"/>
      <c r="AO1362" s="10" t="n"/>
      <c r="AP1362" s="10" t="n"/>
      <c r="AQ1362" s="10" t="n"/>
      <c r="AR1362" s="10" t="n"/>
    </row>
    <row r="1363" ht="19" customHeight="1">
      <c r="A1363" s="16" t="n"/>
      <c r="B1363" s="16" t="n"/>
      <c r="C1363" s="16" t="n"/>
      <c r="D1363" s="16" t="n"/>
      <c r="E1363" s="9" t="inlineStr">
        <is>
          <t>HCĐ 130%</t>
        </is>
      </c>
      <c r="F1363" s="7" t="n"/>
      <c r="G1363" s="7" t="n"/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  <c r="R1363" s="7" t="n"/>
      <c r="S1363" s="7" t="n"/>
      <c r="T1363" s="7" t="n"/>
      <c r="U1363" s="7" t="n"/>
      <c r="V1363" s="7" t="n"/>
      <c r="W1363" s="7" t="n"/>
      <c r="X1363" s="7" t="n"/>
      <c r="Y1363" s="7" t="n"/>
      <c r="Z1363" s="7" t="n"/>
      <c r="AA1363" s="7" t="n"/>
      <c r="AB1363" s="7" t="n"/>
      <c r="AC1363" s="7" t="n"/>
      <c r="AD1363" s="7" t="n"/>
      <c r="AE1363" s="7" t="n"/>
      <c r="AF1363" s="7" t="n"/>
      <c r="AG1363" s="7" t="n"/>
      <c r="AH1363" s="7" t="n"/>
      <c r="AI1363" s="7" t="n"/>
      <c r="AJ1363" s="7" t="n"/>
      <c r="AK1363" s="10" t="n"/>
      <c r="AL1363" s="10" t="n"/>
      <c r="AM1363" s="10" t="n"/>
      <c r="AN1363" s="10" t="n"/>
      <c r="AO1363" s="10" t="n"/>
      <c r="AP1363" s="10" t="n"/>
      <c r="AQ1363" s="10" t="n"/>
      <c r="AR1363" s="10" t="n"/>
    </row>
    <row r="1364" ht="19" customHeight="1">
      <c r="A1364" s="16" t="n"/>
      <c r="B1364" s="16" t="n"/>
      <c r="C1364" s="16" t="n"/>
      <c r="D1364" s="16" t="n"/>
      <c r="E1364" s="9" t="inlineStr">
        <is>
          <t>TCĐ 195%</t>
        </is>
      </c>
      <c r="F1364" s="7" t="n"/>
      <c r="G1364" s="7" t="n"/>
      <c r="H1364" s="7" t="n"/>
      <c r="I1364" s="7" t="n"/>
      <c r="J1364" s="7" t="n"/>
      <c r="K1364" s="7" t="n"/>
      <c r="L1364" s="7" t="n"/>
      <c r="M1364" s="7" t="n"/>
      <c r="N1364" s="7" t="n"/>
      <c r="O1364" s="7" t="n"/>
      <c r="P1364" s="7" t="n"/>
      <c r="Q1364" s="7" t="n"/>
      <c r="R1364" s="7" t="n"/>
      <c r="S1364" s="7" t="n"/>
      <c r="T1364" s="7" t="n"/>
      <c r="U1364" s="7" t="n"/>
      <c r="V1364" s="7" t="n"/>
      <c r="W1364" s="7" t="n"/>
      <c r="X1364" s="7" t="n"/>
      <c r="Y1364" s="7" t="n"/>
      <c r="Z1364" s="7" t="n"/>
      <c r="AA1364" s="7" t="n"/>
      <c r="AB1364" s="7" t="n"/>
      <c r="AC1364" s="7" t="n"/>
      <c r="AD1364" s="7" t="n"/>
      <c r="AE1364" s="7" t="n"/>
      <c r="AF1364" s="7" t="n"/>
      <c r="AG1364" s="7" t="n"/>
      <c r="AH1364" s="7" t="n"/>
      <c r="AI1364" s="7" t="n"/>
      <c r="AJ1364" s="7" t="n"/>
      <c r="AK1364" s="10" t="n"/>
      <c r="AL1364" s="10" t="n"/>
      <c r="AM1364" s="10" t="n"/>
      <c r="AN1364" s="10" t="n"/>
      <c r="AO1364" s="10" t="n"/>
      <c r="AP1364" s="10" t="n"/>
      <c r="AQ1364" s="10" t="n"/>
      <c r="AR1364" s="10" t="n"/>
    </row>
    <row r="1365" ht="19" customHeight="1">
      <c r="A1365" s="16" t="n"/>
      <c r="B1365" s="16" t="n"/>
      <c r="C1365" s="16" t="n"/>
      <c r="D1365" s="16" t="n"/>
      <c r="E1365" s="9" t="inlineStr">
        <is>
          <t>Ngày CN 200%</t>
        </is>
      </c>
      <c r="F1365" s="7" t="n"/>
      <c r="G1365" s="7" t="n"/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  <c r="R1365" s="7" t="n"/>
      <c r="S1365" s="7" t="n"/>
      <c r="T1365" s="7" t="n"/>
      <c r="U1365" s="7" t="n"/>
      <c r="V1365" s="7" t="n"/>
      <c r="W1365" s="7" t="n"/>
      <c r="X1365" s="7" t="n"/>
      <c r="Y1365" s="7" t="n"/>
      <c r="Z1365" s="7" t="n"/>
      <c r="AA1365" s="7" t="n"/>
      <c r="AB1365" s="7" t="n"/>
      <c r="AC1365" s="7" t="n"/>
      <c r="AD1365" s="7" t="n"/>
      <c r="AE1365" s="7" t="n"/>
      <c r="AF1365" s="7" t="n"/>
      <c r="AG1365" s="7" t="n"/>
      <c r="AH1365" s="7" t="n"/>
      <c r="AI1365" s="7" t="n"/>
      <c r="AJ1365" s="7" t="n"/>
      <c r="AK1365" s="10" t="n"/>
      <c r="AL1365" s="10" t="n"/>
      <c r="AM1365" s="10" t="n"/>
      <c r="AN1365" s="10" t="n"/>
      <c r="AO1365" s="10" t="n"/>
      <c r="AP1365" s="10" t="n"/>
      <c r="AQ1365" s="10" t="n"/>
      <c r="AR1365" s="10" t="n"/>
    </row>
    <row r="1366" ht="19" customHeight="1">
      <c r="A1366" s="16" t="n"/>
      <c r="B1366" s="16" t="n"/>
      <c r="C1366" s="16" t="n"/>
      <c r="D1366" s="16" t="n"/>
      <c r="E1366" s="9" t="inlineStr">
        <is>
          <t>Đêm CN 260%</t>
        </is>
      </c>
      <c r="F1366" s="7" t="n"/>
      <c r="G1366" s="7" t="n"/>
      <c r="H1366" s="7" t="n"/>
      <c r="I1366" s="7" t="n"/>
      <c r="J1366" s="7" t="n"/>
      <c r="K1366" s="7" t="n"/>
      <c r="L1366" s="7" t="n"/>
      <c r="M1366" s="7" t="n"/>
      <c r="N1366" s="7" t="n"/>
      <c r="O1366" s="7" t="n"/>
      <c r="P1366" s="7" t="n"/>
      <c r="Q1366" s="7" t="n"/>
      <c r="R1366" s="7" t="n"/>
      <c r="S1366" s="7" t="n"/>
      <c r="T1366" s="7" t="n"/>
      <c r="U1366" s="7" t="n"/>
      <c r="V1366" s="7" t="n"/>
      <c r="W1366" s="7" t="n"/>
      <c r="X1366" s="7" t="n"/>
      <c r="Y1366" s="7" t="n"/>
      <c r="Z1366" s="7" t="n"/>
      <c r="AA1366" s="7" t="n"/>
      <c r="AB1366" s="7" t="n"/>
      <c r="AC1366" s="7" t="n"/>
      <c r="AD1366" s="7" t="n"/>
      <c r="AE1366" s="7" t="n"/>
      <c r="AF1366" s="7" t="n"/>
      <c r="AG1366" s="7" t="n"/>
      <c r="AH1366" s="7" t="n"/>
      <c r="AI1366" s="7" t="n"/>
      <c r="AJ1366" s="7" t="n"/>
      <c r="AK1366" s="10" t="n"/>
      <c r="AL1366" s="10" t="n"/>
      <c r="AM1366" s="10" t="n"/>
      <c r="AN1366" s="10" t="n"/>
      <c r="AO1366" s="10" t="n"/>
      <c r="AP1366" s="10" t="n"/>
      <c r="AQ1366" s="10" t="n"/>
      <c r="AR1366" s="10" t="n"/>
    </row>
    <row r="1367" ht="19" customHeight="1">
      <c r="A1367" s="15" t="n"/>
      <c r="B1367" s="15" t="n"/>
      <c r="C1367" s="15" t="n"/>
      <c r="D1367" s="15" t="n"/>
      <c r="E1367" s="13" t="inlineStr">
        <is>
          <t>Suất ăn</t>
        </is>
      </c>
      <c r="F1367" s="11" t="n"/>
      <c r="G1367" s="11" t="n"/>
      <c r="H1367" s="11" t="n"/>
      <c r="I1367" s="11" t="n"/>
      <c r="J1367" s="11" t="n"/>
      <c r="K1367" s="11" t="n"/>
      <c r="L1367" s="11" t="n"/>
      <c r="M1367" s="11" t="n"/>
      <c r="N1367" s="11" t="n"/>
      <c r="O1367" s="11" t="n"/>
      <c r="P1367" s="11" t="n"/>
      <c r="Q1367" s="11" t="n"/>
      <c r="R1367" s="11" t="n"/>
      <c r="S1367" s="11" t="n"/>
      <c r="T1367" s="11" t="n"/>
      <c r="U1367" s="11" t="n"/>
      <c r="V1367" s="11" t="n"/>
      <c r="W1367" s="11" t="n"/>
      <c r="X1367" s="11" t="n"/>
      <c r="Y1367" s="11" t="n"/>
      <c r="Z1367" s="11" t="n"/>
      <c r="AA1367" s="11" t="n"/>
      <c r="AB1367" s="11" t="n"/>
      <c r="AC1367" s="11" t="n"/>
      <c r="AD1367" s="11" t="n"/>
      <c r="AE1367" s="11" t="n"/>
      <c r="AF1367" s="11" t="n"/>
      <c r="AG1367" s="11" t="n"/>
      <c r="AH1367" s="11" t="n"/>
      <c r="AI1367" s="11" t="n"/>
      <c r="AJ1367" s="11" t="n"/>
      <c r="AK1367" s="14" t="n"/>
      <c r="AL1367" s="14" t="n"/>
      <c r="AM1367" s="14" t="n"/>
      <c r="AN1367" s="14" t="n"/>
      <c r="AO1367" s="14" t="n"/>
      <c r="AP1367" s="14" t="n"/>
      <c r="AQ1367" s="14" t="n"/>
      <c r="AR1367" s="14" t="n"/>
    </row>
    <row r="1368" ht="19" customHeight="1">
      <c r="A1368" s="7" t="n">
        <v>196</v>
      </c>
      <c r="B1368" s="7" t="inlineStr">
        <is>
          <t>ETS0196</t>
        </is>
      </c>
      <c r="C1368" s="8" t="inlineStr">
        <is>
          <t>Nhân Viên 196</t>
        </is>
      </c>
      <c r="D1368" s="7" t="inlineStr">
        <is>
          <t>sdv</t>
        </is>
      </c>
      <c r="E1368" s="9" t="inlineStr">
        <is>
          <t>HCN 100%</t>
        </is>
      </c>
      <c r="F1368" s="7" t="n"/>
      <c r="G1368" s="7" t="n"/>
      <c r="H1368" s="7" t="n"/>
      <c r="I1368" s="7" t="n"/>
      <c r="J1368" s="7" t="n"/>
      <c r="K1368" s="7" t="n"/>
      <c r="L1368" s="7" t="n"/>
      <c r="M1368" s="7" t="n"/>
      <c r="N1368" s="7" t="n"/>
      <c r="O1368" s="7" t="n"/>
      <c r="P1368" s="7" t="n"/>
      <c r="Q1368" s="7" t="n"/>
      <c r="R1368" s="7" t="n"/>
      <c r="S1368" s="7" t="n"/>
      <c r="T1368" s="7" t="n"/>
      <c r="U1368" s="7" t="n"/>
      <c r="V1368" s="7" t="n"/>
      <c r="W1368" s="7" t="n"/>
      <c r="X1368" s="7" t="n"/>
      <c r="Y1368" s="7" t="n"/>
      <c r="Z1368" s="7" t="n"/>
      <c r="AA1368" s="7" t="n"/>
      <c r="AB1368" s="7" t="n"/>
      <c r="AC1368" s="7" t="n"/>
      <c r="AD1368" s="7" t="n"/>
      <c r="AE1368" s="7" t="n"/>
      <c r="AF1368" s="7" t="n"/>
      <c r="AG1368" s="7" t="n"/>
      <c r="AH1368" s="7" t="n"/>
      <c r="AI1368" s="7" t="n"/>
      <c r="AJ1368" s="7" t="n"/>
      <c r="AK1368" s="10">
        <f>SUM(F1368:AJ1368)</f>
        <v/>
      </c>
      <c r="AL1368" s="10">
        <f>SUM(F1369:AJ1369)</f>
        <v/>
      </c>
      <c r="AM1368" s="10">
        <f>SUM(F1370:AJ1370)</f>
        <v/>
      </c>
      <c r="AN1368" s="10">
        <f>SUM(F1371:AJ1371)</f>
        <v/>
      </c>
      <c r="AO1368" s="10">
        <f>SUM(F1372:AJ1372)</f>
        <v/>
      </c>
      <c r="AP1368" s="10">
        <f>SUM(F1373:AJ1373)</f>
        <v/>
      </c>
      <c r="AQ1368" s="10">
        <f>SUM(F1374:AJ1374)</f>
        <v/>
      </c>
      <c r="AR1368" s="10">
        <f>SUM(AK1368:AP1368)</f>
        <v/>
      </c>
    </row>
    <row r="1369" ht="19" customHeight="1">
      <c r="A1369" s="16" t="n"/>
      <c r="B1369" s="16" t="n"/>
      <c r="C1369" s="16" t="n"/>
      <c r="D1369" s="16" t="n"/>
      <c r="E1369" s="9" t="inlineStr">
        <is>
          <t>TCN 150%</t>
        </is>
      </c>
      <c r="F1369" s="7" t="n"/>
      <c r="G1369" s="7" t="n"/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  <c r="R1369" s="7" t="n"/>
      <c r="S1369" s="7" t="n"/>
      <c r="T1369" s="7" t="n"/>
      <c r="U1369" s="7" t="n"/>
      <c r="V1369" s="7" t="n"/>
      <c r="W1369" s="7" t="n"/>
      <c r="X1369" s="7" t="n"/>
      <c r="Y1369" s="7" t="n"/>
      <c r="Z1369" s="7" t="n"/>
      <c r="AA1369" s="7" t="n"/>
      <c r="AB1369" s="7" t="n"/>
      <c r="AC1369" s="7" t="n"/>
      <c r="AD1369" s="7" t="n"/>
      <c r="AE1369" s="7" t="n"/>
      <c r="AF1369" s="7" t="n"/>
      <c r="AG1369" s="7" t="n"/>
      <c r="AH1369" s="7" t="n"/>
      <c r="AI1369" s="7" t="n"/>
      <c r="AJ1369" s="7" t="n"/>
      <c r="AK1369" s="10" t="n"/>
      <c r="AL1369" s="10" t="n"/>
      <c r="AM1369" s="10" t="n"/>
      <c r="AN1369" s="10" t="n"/>
      <c r="AO1369" s="10" t="n"/>
      <c r="AP1369" s="10" t="n"/>
      <c r="AQ1369" s="10" t="n"/>
      <c r="AR1369" s="10" t="n"/>
    </row>
    <row r="1370" ht="19" customHeight="1">
      <c r="A1370" s="16" t="n"/>
      <c r="B1370" s="16" t="n"/>
      <c r="C1370" s="16" t="n"/>
      <c r="D1370" s="16" t="n"/>
      <c r="E1370" s="9" t="inlineStr">
        <is>
          <t>HCĐ 130%</t>
        </is>
      </c>
      <c r="F1370" s="7" t="n"/>
      <c r="G1370" s="7" t="n"/>
      <c r="H1370" s="7" t="n"/>
      <c r="I1370" s="7" t="n"/>
      <c r="J1370" s="7" t="n"/>
      <c r="K1370" s="7" t="n"/>
      <c r="L1370" s="7" t="n"/>
      <c r="M1370" s="7" t="n"/>
      <c r="N1370" s="7" t="n"/>
      <c r="O1370" s="7" t="n"/>
      <c r="P1370" s="7" t="n"/>
      <c r="Q1370" s="7" t="n"/>
      <c r="R1370" s="7" t="n"/>
      <c r="S1370" s="7" t="n"/>
      <c r="T1370" s="7" t="n"/>
      <c r="U1370" s="7" t="n"/>
      <c r="V1370" s="7" t="n"/>
      <c r="W1370" s="7" t="n"/>
      <c r="X1370" s="7" t="n"/>
      <c r="Y1370" s="7" t="n"/>
      <c r="Z1370" s="7" t="n"/>
      <c r="AA1370" s="7" t="n"/>
      <c r="AB1370" s="7" t="n"/>
      <c r="AC1370" s="7" t="n"/>
      <c r="AD1370" s="7" t="n"/>
      <c r="AE1370" s="7" t="n"/>
      <c r="AF1370" s="7" t="n"/>
      <c r="AG1370" s="7" t="n"/>
      <c r="AH1370" s="7" t="n"/>
      <c r="AI1370" s="7" t="n"/>
      <c r="AJ1370" s="7" t="n"/>
      <c r="AK1370" s="10" t="n"/>
      <c r="AL1370" s="10" t="n"/>
      <c r="AM1370" s="10" t="n"/>
      <c r="AN1370" s="10" t="n"/>
      <c r="AO1370" s="10" t="n"/>
      <c r="AP1370" s="10" t="n"/>
      <c r="AQ1370" s="10" t="n"/>
      <c r="AR1370" s="10" t="n"/>
    </row>
    <row r="1371" ht="19" customHeight="1">
      <c r="A1371" s="16" t="n"/>
      <c r="B1371" s="16" t="n"/>
      <c r="C1371" s="16" t="n"/>
      <c r="D1371" s="16" t="n"/>
      <c r="E1371" s="9" t="inlineStr">
        <is>
          <t>TCĐ 195%</t>
        </is>
      </c>
      <c r="F1371" s="7" t="n"/>
      <c r="G1371" s="7" t="n"/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  <c r="R1371" s="7" t="n"/>
      <c r="S1371" s="7" t="n"/>
      <c r="T1371" s="7" t="n"/>
      <c r="U1371" s="7" t="n"/>
      <c r="V1371" s="7" t="n"/>
      <c r="W1371" s="7" t="n"/>
      <c r="X1371" s="7" t="n"/>
      <c r="Y1371" s="7" t="n"/>
      <c r="Z1371" s="7" t="n"/>
      <c r="AA1371" s="7" t="n"/>
      <c r="AB1371" s="7" t="n"/>
      <c r="AC1371" s="7" t="n"/>
      <c r="AD1371" s="7" t="n"/>
      <c r="AE1371" s="7" t="n"/>
      <c r="AF1371" s="7" t="n"/>
      <c r="AG1371" s="7" t="n"/>
      <c r="AH1371" s="7" t="n"/>
      <c r="AI1371" s="7" t="n"/>
      <c r="AJ1371" s="7" t="n"/>
      <c r="AK1371" s="10" t="n"/>
      <c r="AL1371" s="10" t="n"/>
      <c r="AM1371" s="10" t="n"/>
      <c r="AN1371" s="10" t="n"/>
      <c r="AO1371" s="10" t="n"/>
      <c r="AP1371" s="10" t="n"/>
      <c r="AQ1371" s="10" t="n"/>
      <c r="AR1371" s="10" t="n"/>
    </row>
    <row r="1372" ht="19" customHeight="1">
      <c r="A1372" s="16" t="n"/>
      <c r="B1372" s="16" t="n"/>
      <c r="C1372" s="16" t="n"/>
      <c r="D1372" s="16" t="n"/>
      <c r="E1372" s="9" t="inlineStr">
        <is>
          <t>Ngày CN 200%</t>
        </is>
      </c>
      <c r="F1372" s="7" t="n"/>
      <c r="G1372" s="7" t="n"/>
      <c r="H1372" s="7" t="n"/>
      <c r="I1372" s="7" t="n"/>
      <c r="J1372" s="7" t="n"/>
      <c r="K1372" s="7" t="n"/>
      <c r="L1372" s="7" t="n"/>
      <c r="M1372" s="7" t="n"/>
      <c r="N1372" s="7" t="n"/>
      <c r="O1372" s="7" t="n"/>
      <c r="P1372" s="7" t="n"/>
      <c r="Q1372" s="7" t="n"/>
      <c r="R1372" s="7" t="n"/>
      <c r="S1372" s="7" t="n"/>
      <c r="T1372" s="7" t="n"/>
      <c r="U1372" s="7" t="n"/>
      <c r="V1372" s="7" t="n"/>
      <c r="W1372" s="7" t="n"/>
      <c r="X1372" s="7" t="n"/>
      <c r="Y1372" s="7" t="n"/>
      <c r="Z1372" s="7" t="n"/>
      <c r="AA1372" s="7" t="n"/>
      <c r="AB1372" s="7" t="n"/>
      <c r="AC1372" s="7" t="n"/>
      <c r="AD1372" s="7" t="n"/>
      <c r="AE1372" s="7" t="n"/>
      <c r="AF1372" s="7" t="n"/>
      <c r="AG1372" s="7" t="n"/>
      <c r="AH1372" s="7" t="n"/>
      <c r="AI1372" s="7" t="n"/>
      <c r="AJ1372" s="7" t="n"/>
      <c r="AK1372" s="10" t="n"/>
      <c r="AL1372" s="10" t="n"/>
      <c r="AM1372" s="10" t="n"/>
      <c r="AN1372" s="10" t="n"/>
      <c r="AO1372" s="10" t="n"/>
      <c r="AP1372" s="10" t="n"/>
      <c r="AQ1372" s="10" t="n"/>
      <c r="AR1372" s="10" t="n"/>
    </row>
    <row r="1373" ht="19" customHeight="1">
      <c r="A1373" s="16" t="n"/>
      <c r="B1373" s="16" t="n"/>
      <c r="C1373" s="16" t="n"/>
      <c r="D1373" s="16" t="n"/>
      <c r="E1373" s="9" t="inlineStr">
        <is>
          <t>Đêm CN 260%</t>
        </is>
      </c>
      <c r="F1373" s="7" t="n"/>
      <c r="G1373" s="7" t="n"/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  <c r="R1373" s="7" t="n"/>
      <c r="S1373" s="7" t="n"/>
      <c r="T1373" s="7" t="n"/>
      <c r="U1373" s="7" t="n"/>
      <c r="V1373" s="7" t="n"/>
      <c r="W1373" s="7" t="n"/>
      <c r="X1373" s="7" t="n"/>
      <c r="Y1373" s="7" t="n"/>
      <c r="Z1373" s="7" t="n"/>
      <c r="AA1373" s="7" t="n"/>
      <c r="AB1373" s="7" t="n"/>
      <c r="AC1373" s="7" t="n"/>
      <c r="AD1373" s="7" t="n"/>
      <c r="AE1373" s="7" t="n"/>
      <c r="AF1373" s="7" t="n"/>
      <c r="AG1373" s="7" t="n"/>
      <c r="AH1373" s="7" t="n"/>
      <c r="AI1373" s="7" t="n"/>
      <c r="AJ1373" s="7" t="n"/>
      <c r="AK1373" s="10" t="n"/>
      <c r="AL1373" s="10" t="n"/>
      <c r="AM1373" s="10" t="n"/>
      <c r="AN1373" s="10" t="n"/>
      <c r="AO1373" s="10" t="n"/>
      <c r="AP1373" s="10" t="n"/>
      <c r="AQ1373" s="10" t="n"/>
      <c r="AR1373" s="10" t="n"/>
    </row>
    <row r="1374" ht="19" customHeight="1">
      <c r="A1374" s="15" t="n"/>
      <c r="B1374" s="15" t="n"/>
      <c r="C1374" s="15" t="n"/>
      <c r="D1374" s="15" t="n"/>
      <c r="E1374" s="13" t="inlineStr">
        <is>
          <t>Suất ăn</t>
        </is>
      </c>
      <c r="F1374" s="11" t="n"/>
      <c r="G1374" s="11" t="n"/>
      <c r="H1374" s="11" t="n"/>
      <c r="I1374" s="11" t="n"/>
      <c r="J1374" s="11" t="n"/>
      <c r="K1374" s="11" t="n"/>
      <c r="L1374" s="11" t="n"/>
      <c r="M1374" s="11" t="n"/>
      <c r="N1374" s="11" t="n"/>
      <c r="O1374" s="11" t="n"/>
      <c r="P1374" s="11" t="n"/>
      <c r="Q1374" s="11" t="n"/>
      <c r="R1374" s="11" t="n"/>
      <c r="S1374" s="11" t="n"/>
      <c r="T1374" s="11" t="n"/>
      <c r="U1374" s="11" t="n"/>
      <c r="V1374" s="11" t="n"/>
      <c r="W1374" s="11" t="n"/>
      <c r="X1374" s="11" t="n"/>
      <c r="Y1374" s="11" t="n"/>
      <c r="Z1374" s="11" t="n"/>
      <c r="AA1374" s="11" t="n"/>
      <c r="AB1374" s="11" t="n"/>
      <c r="AC1374" s="11" t="n"/>
      <c r="AD1374" s="11" t="n"/>
      <c r="AE1374" s="11" t="n"/>
      <c r="AF1374" s="11" t="n"/>
      <c r="AG1374" s="11" t="n"/>
      <c r="AH1374" s="11" t="n"/>
      <c r="AI1374" s="11" t="n"/>
      <c r="AJ1374" s="11" t="n"/>
      <c r="AK1374" s="14" t="n"/>
      <c r="AL1374" s="14" t="n"/>
      <c r="AM1374" s="14" t="n"/>
      <c r="AN1374" s="14" t="n"/>
      <c r="AO1374" s="14" t="n"/>
      <c r="AP1374" s="14" t="n"/>
      <c r="AQ1374" s="14" t="n"/>
      <c r="AR1374" s="14" t="n"/>
    </row>
    <row r="1375" ht="19" customHeight="1">
      <c r="A1375" s="7" t="n">
        <v>197</v>
      </c>
      <c r="B1375" s="7" t="inlineStr">
        <is>
          <t>ETS0197</t>
        </is>
      </c>
      <c r="C1375" s="8" t="inlineStr">
        <is>
          <t>Nhân Viên 197</t>
        </is>
      </c>
      <c r="D1375" s="7" t="inlineStr">
        <is>
          <t>sdv</t>
        </is>
      </c>
      <c r="E1375" s="9" t="inlineStr">
        <is>
          <t>HCN 100%</t>
        </is>
      </c>
      <c r="F1375" s="7" t="n"/>
      <c r="G1375" s="7" t="n"/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/>
      <c r="Q1375" s="7" t="n"/>
      <c r="R1375" s="7" t="n"/>
      <c r="S1375" s="7" t="n"/>
      <c r="T1375" s="7" t="n"/>
      <c r="U1375" s="7" t="n"/>
      <c r="V1375" s="7" t="n"/>
      <c r="W1375" s="7" t="n"/>
      <c r="X1375" s="7" t="n"/>
      <c r="Y1375" s="7" t="n"/>
      <c r="Z1375" s="7" t="n"/>
      <c r="AA1375" s="7" t="n"/>
      <c r="AB1375" s="7" t="n"/>
      <c r="AC1375" s="7" t="n"/>
      <c r="AD1375" s="7" t="n"/>
      <c r="AE1375" s="7" t="n"/>
      <c r="AF1375" s="7" t="n"/>
      <c r="AG1375" s="7" t="n"/>
      <c r="AH1375" s="7" t="n"/>
      <c r="AI1375" s="7" t="n"/>
      <c r="AJ1375" s="7" t="n"/>
      <c r="AK1375" s="10">
        <f>SUM(F1375:AJ1375)</f>
        <v/>
      </c>
      <c r="AL1375" s="10">
        <f>SUM(F1376:AJ1376)</f>
        <v/>
      </c>
      <c r="AM1375" s="10">
        <f>SUM(F1377:AJ1377)</f>
        <v/>
      </c>
      <c r="AN1375" s="10">
        <f>SUM(F1378:AJ1378)</f>
        <v/>
      </c>
      <c r="AO1375" s="10">
        <f>SUM(F1379:AJ1379)</f>
        <v/>
      </c>
      <c r="AP1375" s="10">
        <f>SUM(F1380:AJ1380)</f>
        <v/>
      </c>
      <c r="AQ1375" s="10">
        <f>SUM(F1381:AJ1381)</f>
        <v/>
      </c>
      <c r="AR1375" s="10">
        <f>SUM(AK1375:AP1375)</f>
        <v/>
      </c>
    </row>
    <row r="1376" ht="19" customHeight="1">
      <c r="A1376" s="16" t="n"/>
      <c r="B1376" s="16" t="n"/>
      <c r="C1376" s="16" t="n"/>
      <c r="D1376" s="16" t="n"/>
      <c r="E1376" s="9" t="inlineStr">
        <is>
          <t>TCN 150%</t>
        </is>
      </c>
      <c r="F1376" s="7" t="n"/>
      <c r="G1376" s="7" t="n"/>
      <c r="H1376" s="7" t="n"/>
      <c r="I1376" s="7" t="n"/>
      <c r="J1376" s="7" t="n"/>
      <c r="K1376" s="7" t="n"/>
      <c r="L1376" s="7" t="n"/>
      <c r="M1376" s="7" t="n"/>
      <c r="N1376" s="7" t="n"/>
      <c r="O1376" s="7" t="n"/>
      <c r="P1376" s="7" t="n"/>
      <c r="Q1376" s="7" t="n"/>
      <c r="R1376" s="7" t="n"/>
      <c r="S1376" s="7" t="n"/>
      <c r="T1376" s="7" t="n"/>
      <c r="U1376" s="7" t="n"/>
      <c r="V1376" s="7" t="n"/>
      <c r="W1376" s="7" t="n"/>
      <c r="X1376" s="7" t="n"/>
      <c r="Y1376" s="7" t="n"/>
      <c r="Z1376" s="7" t="n"/>
      <c r="AA1376" s="7" t="n"/>
      <c r="AB1376" s="7" t="n"/>
      <c r="AC1376" s="7" t="n"/>
      <c r="AD1376" s="7" t="n"/>
      <c r="AE1376" s="7" t="n"/>
      <c r="AF1376" s="7" t="n"/>
      <c r="AG1376" s="7" t="n"/>
      <c r="AH1376" s="7" t="n"/>
      <c r="AI1376" s="7" t="n"/>
      <c r="AJ1376" s="7" t="n"/>
      <c r="AK1376" s="10" t="n"/>
      <c r="AL1376" s="10" t="n"/>
      <c r="AM1376" s="10" t="n"/>
      <c r="AN1376" s="10" t="n"/>
      <c r="AO1376" s="10" t="n"/>
      <c r="AP1376" s="10" t="n"/>
      <c r="AQ1376" s="10" t="n"/>
      <c r="AR1376" s="10" t="n"/>
    </row>
    <row r="1377" ht="19" customHeight="1">
      <c r="A1377" s="16" t="n"/>
      <c r="B1377" s="16" t="n"/>
      <c r="C1377" s="16" t="n"/>
      <c r="D1377" s="16" t="n"/>
      <c r="E1377" s="9" t="inlineStr">
        <is>
          <t>HCĐ 130%</t>
        </is>
      </c>
      <c r="F1377" s="7" t="n"/>
      <c r="G1377" s="7" t="n"/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  <c r="R1377" s="7" t="n"/>
      <c r="S1377" s="7" t="n"/>
      <c r="T1377" s="7" t="n"/>
      <c r="U1377" s="7" t="n"/>
      <c r="V1377" s="7" t="n"/>
      <c r="W1377" s="7" t="n"/>
      <c r="X1377" s="7" t="n"/>
      <c r="Y1377" s="7" t="n"/>
      <c r="Z1377" s="7" t="n"/>
      <c r="AA1377" s="7" t="n"/>
      <c r="AB1377" s="7" t="n"/>
      <c r="AC1377" s="7" t="n"/>
      <c r="AD1377" s="7" t="n"/>
      <c r="AE1377" s="7" t="n"/>
      <c r="AF1377" s="7" t="n"/>
      <c r="AG1377" s="7" t="n"/>
      <c r="AH1377" s="7" t="n"/>
      <c r="AI1377" s="7" t="n"/>
      <c r="AJ1377" s="7" t="n"/>
      <c r="AK1377" s="10" t="n"/>
      <c r="AL1377" s="10" t="n"/>
      <c r="AM1377" s="10" t="n"/>
      <c r="AN1377" s="10" t="n"/>
      <c r="AO1377" s="10" t="n"/>
      <c r="AP1377" s="10" t="n"/>
      <c r="AQ1377" s="10" t="n"/>
      <c r="AR1377" s="10" t="n"/>
    </row>
    <row r="1378" ht="19" customHeight="1">
      <c r="A1378" s="16" t="n"/>
      <c r="B1378" s="16" t="n"/>
      <c r="C1378" s="16" t="n"/>
      <c r="D1378" s="16" t="n"/>
      <c r="E1378" s="9" t="inlineStr">
        <is>
          <t>TCĐ 195%</t>
        </is>
      </c>
      <c r="F1378" s="7" t="n"/>
      <c r="G1378" s="7" t="n"/>
      <c r="H1378" s="7" t="n"/>
      <c r="I1378" s="7" t="n"/>
      <c r="J1378" s="7" t="n"/>
      <c r="K1378" s="7" t="n"/>
      <c r="L1378" s="7" t="n"/>
      <c r="M1378" s="7" t="n"/>
      <c r="N1378" s="7" t="n"/>
      <c r="O1378" s="7" t="n"/>
      <c r="P1378" s="7" t="n"/>
      <c r="Q1378" s="7" t="n"/>
      <c r="R1378" s="7" t="n"/>
      <c r="S1378" s="7" t="n"/>
      <c r="T1378" s="7" t="n"/>
      <c r="U1378" s="7" t="n"/>
      <c r="V1378" s="7" t="n"/>
      <c r="W1378" s="7" t="n"/>
      <c r="X1378" s="7" t="n"/>
      <c r="Y1378" s="7" t="n"/>
      <c r="Z1378" s="7" t="n"/>
      <c r="AA1378" s="7" t="n"/>
      <c r="AB1378" s="7" t="n"/>
      <c r="AC1378" s="7" t="n"/>
      <c r="AD1378" s="7" t="n"/>
      <c r="AE1378" s="7" t="n"/>
      <c r="AF1378" s="7" t="n"/>
      <c r="AG1378" s="7" t="n"/>
      <c r="AH1378" s="7" t="n"/>
      <c r="AI1378" s="7" t="n"/>
      <c r="AJ1378" s="7" t="n"/>
      <c r="AK1378" s="10" t="n"/>
      <c r="AL1378" s="10" t="n"/>
      <c r="AM1378" s="10" t="n"/>
      <c r="AN1378" s="10" t="n"/>
      <c r="AO1378" s="10" t="n"/>
      <c r="AP1378" s="10" t="n"/>
      <c r="AQ1378" s="10" t="n"/>
      <c r="AR1378" s="10" t="n"/>
    </row>
    <row r="1379" ht="19" customHeight="1">
      <c r="A1379" s="16" t="n"/>
      <c r="B1379" s="16" t="n"/>
      <c r="C1379" s="16" t="n"/>
      <c r="D1379" s="16" t="n"/>
      <c r="E1379" s="9" t="inlineStr">
        <is>
          <t>Ngày CN 200%</t>
        </is>
      </c>
      <c r="F1379" s="7" t="n"/>
      <c r="G1379" s="7" t="n"/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  <c r="R1379" s="7" t="n"/>
      <c r="S1379" s="7" t="n"/>
      <c r="T1379" s="7" t="n"/>
      <c r="U1379" s="7" t="n"/>
      <c r="V1379" s="7" t="n"/>
      <c r="W1379" s="7" t="n"/>
      <c r="X1379" s="7" t="n"/>
      <c r="Y1379" s="7" t="n"/>
      <c r="Z1379" s="7" t="n"/>
      <c r="AA1379" s="7" t="n"/>
      <c r="AB1379" s="7" t="n"/>
      <c r="AC1379" s="7" t="n"/>
      <c r="AD1379" s="7" t="n"/>
      <c r="AE1379" s="7" t="n"/>
      <c r="AF1379" s="7" t="n"/>
      <c r="AG1379" s="7" t="n"/>
      <c r="AH1379" s="7" t="n"/>
      <c r="AI1379" s="7" t="n"/>
      <c r="AJ1379" s="7" t="n"/>
      <c r="AK1379" s="10" t="n"/>
      <c r="AL1379" s="10" t="n"/>
      <c r="AM1379" s="10" t="n"/>
      <c r="AN1379" s="10" t="n"/>
      <c r="AO1379" s="10" t="n"/>
      <c r="AP1379" s="10" t="n"/>
      <c r="AQ1379" s="10" t="n"/>
      <c r="AR1379" s="10" t="n"/>
    </row>
    <row r="1380" ht="19" customHeight="1">
      <c r="A1380" s="16" t="n"/>
      <c r="B1380" s="16" t="n"/>
      <c r="C1380" s="16" t="n"/>
      <c r="D1380" s="16" t="n"/>
      <c r="E1380" s="9" t="inlineStr">
        <is>
          <t>Đêm CN 260%</t>
        </is>
      </c>
      <c r="F1380" s="7" t="n"/>
      <c r="G1380" s="7" t="n"/>
      <c r="H1380" s="7" t="n"/>
      <c r="I1380" s="7" t="n"/>
      <c r="J1380" s="7" t="n"/>
      <c r="K1380" s="7" t="n"/>
      <c r="L1380" s="7" t="n"/>
      <c r="M1380" s="7" t="n"/>
      <c r="N1380" s="7" t="n"/>
      <c r="O1380" s="7" t="n"/>
      <c r="P1380" s="7" t="n"/>
      <c r="Q1380" s="7" t="n"/>
      <c r="R1380" s="7" t="n"/>
      <c r="S1380" s="7" t="n"/>
      <c r="T1380" s="7" t="n"/>
      <c r="U1380" s="7" t="n"/>
      <c r="V1380" s="7" t="n"/>
      <c r="W1380" s="7" t="n"/>
      <c r="X1380" s="7" t="n"/>
      <c r="Y1380" s="7" t="n"/>
      <c r="Z1380" s="7" t="n"/>
      <c r="AA1380" s="7" t="n"/>
      <c r="AB1380" s="7" t="n"/>
      <c r="AC1380" s="7" t="n"/>
      <c r="AD1380" s="7" t="n"/>
      <c r="AE1380" s="7" t="n"/>
      <c r="AF1380" s="7" t="n"/>
      <c r="AG1380" s="7" t="n"/>
      <c r="AH1380" s="7" t="n"/>
      <c r="AI1380" s="7" t="n"/>
      <c r="AJ1380" s="7" t="n"/>
      <c r="AK1380" s="10" t="n"/>
      <c r="AL1380" s="10" t="n"/>
      <c r="AM1380" s="10" t="n"/>
      <c r="AN1380" s="10" t="n"/>
      <c r="AO1380" s="10" t="n"/>
      <c r="AP1380" s="10" t="n"/>
      <c r="AQ1380" s="10" t="n"/>
      <c r="AR1380" s="10" t="n"/>
    </row>
    <row r="1381" ht="19" customHeight="1">
      <c r="A1381" s="15" t="n"/>
      <c r="B1381" s="15" t="n"/>
      <c r="C1381" s="15" t="n"/>
      <c r="D1381" s="15" t="n"/>
      <c r="E1381" s="13" t="inlineStr">
        <is>
          <t>Suất ăn</t>
        </is>
      </c>
      <c r="F1381" s="11" t="n"/>
      <c r="G1381" s="11" t="n"/>
      <c r="H1381" s="11" t="n"/>
      <c r="I1381" s="11" t="n"/>
      <c r="J1381" s="11" t="n"/>
      <c r="K1381" s="11" t="n"/>
      <c r="L1381" s="11" t="n"/>
      <c r="M1381" s="11" t="n"/>
      <c r="N1381" s="11" t="n"/>
      <c r="O1381" s="11" t="n"/>
      <c r="P1381" s="11" t="n"/>
      <c r="Q1381" s="11" t="n"/>
      <c r="R1381" s="11" t="n"/>
      <c r="S1381" s="11" t="n"/>
      <c r="T1381" s="11" t="n"/>
      <c r="U1381" s="11" t="n"/>
      <c r="V1381" s="11" t="n"/>
      <c r="W1381" s="11" t="n"/>
      <c r="X1381" s="11" t="n"/>
      <c r="Y1381" s="11" t="n"/>
      <c r="Z1381" s="11" t="n"/>
      <c r="AA1381" s="11" t="n"/>
      <c r="AB1381" s="11" t="n"/>
      <c r="AC1381" s="11" t="n"/>
      <c r="AD1381" s="11" t="n"/>
      <c r="AE1381" s="11" t="n"/>
      <c r="AF1381" s="11" t="n"/>
      <c r="AG1381" s="11" t="n"/>
      <c r="AH1381" s="11" t="n"/>
      <c r="AI1381" s="11" t="n"/>
      <c r="AJ1381" s="11" t="n"/>
      <c r="AK1381" s="14" t="n"/>
      <c r="AL1381" s="14" t="n"/>
      <c r="AM1381" s="14" t="n"/>
      <c r="AN1381" s="14" t="n"/>
      <c r="AO1381" s="14" t="n"/>
      <c r="AP1381" s="14" t="n"/>
      <c r="AQ1381" s="14" t="n"/>
      <c r="AR1381" s="14" t="n"/>
    </row>
    <row r="1382" ht="19" customHeight="1">
      <c r="A1382" s="7" t="n">
        <v>198</v>
      </c>
      <c r="B1382" s="7" t="inlineStr">
        <is>
          <t>ETS0198</t>
        </is>
      </c>
      <c r="C1382" s="8" t="inlineStr">
        <is>
          <t>Nhân Viên 198</t>
        </is>
      </c>
      <c r="D1382" s="7" t="inlineStr">
        <is>
          <t>sdv</t>
        </is>
      </c>
      <c r="E1382" s="9" t="inlineStr">
        <is>
          <t>HCN 100%</t>
        </is>
      </c>
      <c r="F1382" s="7" t="n"/>
      <c r="G1382" s="7" t="n"/>
      <c r="H1382" s="7" t="n"/>
      <c r="I1382" s="7" t="n"/>
      <c r="J1382" s="7" t="n"/>
      <c r="K1382" s="7" t="n"/>
      <c r="L1382" s="7" t="n"/>
      <c r="M1382" s="7" t="n"/>
      <c r="N1382" s="7" t="n"/>
      <c r="O1382" s="7" t="n"/>
      <c r="P1382" s="7" t="n"/>
      <c r="Q1382" s="7" t="n"/>
      <c r="R1382" s="7" t="n"/>
      <c r="S1382" s="7" t="n"/>
      <c r="T1382" s="7" t="n"/>
      <c r="U1382" s="7" t="n"/>
      <c r="V1382" s="7" t="n"/>
      <c r="W1382" s="7" t="n"/>
      <c r="X1382" s="7" t="n"/>
      <c r="Y1382" s="7" t="n"/>
      <c r="Z1382" s="7" t="n"/>
      <c r="AA1382" s="7" t="n"/>
      <c r="AB1382" s="7" t="n"/>
      <c r="AC1382" s="7" t="n"/>
      <c r="AD1382" s="7" t="n"/>
      <c r="AE1382" s="7" t="n"/>
      <c r="AF1382" s="7" t="n"/>
      <c r="AG1382" s="7" t="n"/>
      <c r="AH1382" s="7" t="n"/>
      <c r="AI1382" s="7" t="n"/>
      <c r="AJ1382" s="7" t="n"/>
      <c r="AK1382" s="10">
        <f>SUM(F1382:AJ1382)</f>
        <v/>
      </c>
      <c r="AL1382" s="10">
        <f>SUM(F1383:AJ1383)</f>
        <v/>
      </c>
      <c r="AM1382" s="10">
        <f>SUM(F1384:AJ1384)</f>
        <v/>
      </c>
      <c r="AN1382" s="10">
        <f>SUM(F1385:AJ1385)</f>
        <v/>
      </c>
      <c r="AO1382" s="10">
        <f>SUM(F1386:AJ1386)</f>
        <v/>
      </c>
      <c r="AP1382" s="10">
        <f>SUM(F1387:AJ1387)</f>
        <v/>
      </c>
      <c r="AQ1382" s="10">
        <f>SUM(F1388:AJ1388)</f>
        <v/>
      </c>
      <c r="AR1382" s="10">
        <f>SUM(AK1382:AP1382)</f>
        <v/>
      </c>
    </row>
    <row r="1383" ht="19" customHeight="1">
      <c r="A1383" s="16" t="n"/>
      <c r="B1383" s="16" t="n"/>
      <c r="C1383" s="16" t="n"/>
      <c r="D1383" s="16" t="n"/>
      <c r="E1383" s="9" t="inlineStr">
        <is>
          <t>TCN 150%</t>
        </is>
      </c>
      <c r="F1383" s="7" t="n"/>
      <c r="G1383" s="7" t="n"/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/>
      <c r="Q1383" s="7" t="n"/>
      <c r="R1383" s="7" t="n"/>
      <c r="S1383" s="7" t="n"/>
      <c r="T1383" s="7" t="n"/>
      <c r="U1383" s="7" t="n"/>
      <c r="V1383" s="7" t="n"/>
      <c r="W1383" s="7" t="n"/>
      <c r="X1383" s="7" t="n"/>
      <c r="Y1383" s="7" t="n"/>
      <c r="Z1383" s="7" t="n"/>
      <c r="AA1383" s="7" t="n"/>
      <c r="AB1383" s="7" t="n"/>
      <c r="AC1383" s="7" t="n"/>
      <c r="AD1383" s="7" t="n"/>
      <c r="AE1383" s="7" t="n"/>
      <c r="AF1383" s="7" t="n"/>
      <c r="AG1383" s="7" t="n"/>
      <c r="AH1383" s="7" t="n"/>
      <c r="AI1383" s="7" t="n"/>
      <c r="AJ1383" s="7" t="n"/>
      <c r="AK1383" s="10" t="n"/>
      <c r="AL1383" s="10" t="n"/>
      <c r="AM1383" s="10" t="n"/>
      <c r="AN1383" s="10" t="n"/>
      <c r="AO1383" s="10" t="n"/>
      <c r="AP1383" s="10" t="n"/>
      <c r="AQ1383" s="10" t="n"/>
      <c r="AR1383" s="10" t="n"/>
    </row>
    <row r="1384" ht="19" customHeight="1">
      <c r="A1384" s="16" t="n"/>
      <c r="B1384" s="16" t="n"/>
      <c r="C1384" s="16" t="n"/>
      <c r="D1384" s="16" t="n"/>
      <c r="E1384" s="9" t="inlineStr">
        <is>
          <t>HCĐ 130%</t>
        </is>
      </c>
      <c r="F1384" s="7" t="n"/>
      <c r="G1384" s="7" t="n"/>
      <c r="H1384" s="7" t="n"/>
      <c r="I1384" s="7" t="n"/>
      <c r="J1384" s="7" t="n"/>
      <c r="K1384" s="7" t="n"/>
      <c r="L1384" s="7" t="n"/>
      <c r="M1384" s="7" t="n"/>
      <c r="N1384" s="7" t="n"/>
      <c r="O1384" s="7" t="n"/>
      <c r="P1384" s="7" t="n"/>
      <c r="Q1384" s="7" t="n"/>
      <c r="R1384" s="7" t="n"/>
      <c r="S1384" s="7" t="n"/>
      <c r="T1384" s="7" t="n"/>
      <c r="U1384" s="7" t="n"/>
      <c r="V1384" s="7" t="n"/>
      <c r="W1384" s="7" t="n"/>
      <c r="X1384" s="7" t="n"/>
      <c r="Y1384" s="7" t="n"/>
      <c r="Z1384" s="7" t="n"/>
      <c r="AA1384" s="7" t="n"/>
      <c r="AB1384" s="7" t="n"/>
      <c r="AC1384" s="7" t="n"/>
      <c r="AD1384" s="7" t="n"/>
      <c r="AE1384" s="7" t="n"/>
      <c r="AF1384" s="7" t="n"/>
      <c r="AG1384" s="7" t="n"/>
      <c r="AH1384" s="7" t="n"/>
      <c r="AI1384" s="7" t="n"/>
      <c r="AJ1384" s="7" t="n"/>
      <c r="AK1384" s="10" t="n"/>
      <c r="AL1384" s="10" t="n"/>
      <c r="AM1384" s="10" t="n"/>
      <c r="AN1384" s="10" t="n"/>
      <c r="AO1384" s="10" t="n"/>
      <c r="AP1384" s="10" t="n"/>
      <c r="AQ1384" s="10" t="n"/>
      <c r="AR1384" s="10" t="n"/>
    </row>
    <row r="1385" ht="19" customHeight="1">
      <c r="A1385" s="16" t="n"/>
      <c r="B1385" s="16" t="n"/>
      <c r="C1385" s="16" t="n"/>
      <c r="D1385" s="16" t="n"/>
      <c r="E1385" s="9" t="inlineStr">
        <is>
          <t>TCĐ 195%</t>
        </is>
      </c>
      <c r="F1385" s="7" t="n"/>
      <c r="G1385" s="7" t="n"/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  <c r="R1385" s="7" t="n"/>
      <c r="S1385" s="7" t="n"/>
      <c r="T1385" s="7" t="n"/>
      <c r="U1385" s="7" t="n"/>
      <c r="V1385" s="7" t="n"/>
      <c r="W1385" s="7" t="n"/>
      <c r="X1385" s="7" t="n"/>
      <c r="Y1385" s="7" t="n"/>
      <c r="Z1385" s="7" t="n"/>
      <c r="AA1385" s="7" t="n"/>
      <c r="AB1385" s="7" t="n"/>
      <c r="AC1385" s="7" t="n"/>
      <c r="AD1385" s="7" t="n"/>
      <c r="AE1385" s="7" t="n"/>
      <c r="AF1385" s="7" t="n"/>
      <c r="AG1385" s="7" t="n"/>
      <c r="AH1385" s="7" t="n"/>
      <c r="AI1385" s="7" t="n"/>
      <c r="AJ1385" s="7" t="n"/>
      <c r="AK1385" s="10" t="n"/>
      <c r="AL1385" s="10" t="n"/>
      <c r="AM1385" s="10" t="n"/>
      <c r="AN1385" s="10" t="n"/>
      <c r="AO1385" s="10" t="n"/>
      <c r="AP1385" s="10" t="n"/>
      <c r="AQ1385" s="10" t="n"/>
      <c r="AR1385" s="10" t="n"/>
    </row>
    <row r="1386" ht="19" customHeight="1">
      <c r="A1386" s="16" t="n"/>
      <c r="B1386" s="16" t="n"/>
      <c r="C1386" s="16" t="n"/>
      <c r="D1386" s="16" t="n"/>
      <c r="E1386" s="9" t="inlineStr">
        <is>
          <t>Ngày CN 200%</t>
        </is>
      </c>
      <c r="F1386" s="7" t="n"/>
      <c r="G1386" s="7" t="n"/>
      <c r="H1386" s="7" t="n"/>
      <c r="I1386" s="7" t="n"/>
      <c r="J1386" s="7" t="n"/>
      <c r="K1386" s="7" t="n"/>
      <c r="L1386" s="7" t="n"/>
      <c r="M1386" s="7" t="n"/>
      <c r="N1386" s="7" t="n"/>
      <c r="O1386" s="7" t="n"/>
      <c r="P1386" s="7" t="n"/>
      <c r="Q1386" s="7" t="n"/>
      <c r="R1386" s="7" t="n"/>
      <c r="S1386" s="7" t="n"/>
      <c r="T1386" s="7" t="n"/>
      <c r="U1386" s="7" t="n"/>
      <c r="V1386" s="7" t="n"/>
      <c r="W1386" s="7" t="n"/>
      <c r="X1386" s="7" t="n"/>
      <c r="Y1386" s="7" t="n"/>
      <c r="Z1386" s="7" t="n"/>
      <c r="AA1386" s="7" t="n"/>
      <c r="AB1386" s="7" t="n"/>
      <c r="AC1386" s="7" t="n"/>
      <c r="AD1386" s="7" t="n"/>
      <c r="AE1386" s="7" t="n"/>
      <c r="AF1386" s="7" t="n"/>
      <c r="AG1386" s="7" t="n"/>
      <c r="AH1386" s="7" t="n"/>
      <c r="AI1386" s="7" t="n"/>
      <c r="AJ1386" s="7" t="n"/>
      <c r="AK1386" s="10" t="n"/>
      <c r="AL1386" s="10" t="n"/>
      <c r="AM1386" s="10" t="n"/>
      <c r="AN1386" s="10" t="n"/>
      <c r="AO1386" s="10" t="n"/>
      <c r="AP1386" s="10" t="n"/>
      <c r="AQ1386" s="10" t="n"/>
      <c r="AR1386" s="10" t="n"/>
    </row>
    <row r="1387" ht="19" customHeight="1">
      <c r="A1387" s="16" t="n"/>
      <c r="B1387" s="16" t="n"/>
      <c r="C1387" s="16" t="n"/>
      <c r="D1387" s="16" t="n"/>
      <c r="E1387" s="9" t="inlineStr">
        <is>
          <t>Đêm CN 260%</t>
        </is>
      </c>
      <c r="F1387" s="7" t="n"/>
      <c r="G1387" s="7" t="n"/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  <c r="R1387" s="7" t="n"/>
      <c r="S1387" s="7" t="n"/>
      <c r="T1387" s="7" t="n"/>
      <c r="U1387" s="7" t="n"/>
      <c r="V1387" s="7" t="n"/>
      <c r="W1387" s="7" t="n"/>
      <c r="X1387" s="7" t="n"/>
      <c r="Y1387" s="7" t="n"/>
      <c r="Z1387" s="7" t="n"/>
      <c r="AA1387" s="7" t="n"/>
      <c r="AB1387" s="7" t="n"/>
      <c r="AC1387" s="7" t="n"/>
      <c r="AD1387" s="7" t="n"/>
      <c r="AE1387" s="7" t="n"/>
      <c r="AF1387" s="7" t="n"/>
      <c r="AG1387" s="7" t="n"/>
      <c r="AH1387" s="7" t="n"/>
      <c r="AI1387" s="7" t="n"/>
      <c r="AJ1387" s="7" t="n"/>
      <c r="AK1387" s="10" t="n"/>
      <c r="AL1387" s="10" t="n"/>
      <c r="AM1387" s="10" t="n"/>
      <c r="AN1387" s="10" t="n"/>
      <c r="AO1387" s="10" t="n"/>
      <c r="AP1387" s="10" t="n"/>
      <c r="AQ1387" s="10" t="n"/>
      <c r="AR1387" s="10" t="n"/>
    </row>
    <row r="1388" ht="19" customHeight="1">
      <c r="A1388" s="15" t="n"/>
      <c r="B1388" s="15" t="n"/>
      <c r="C1388" s="15" t="n"/>
      <c r="D1388" s="15" t="n"/>
      <c r="E1388" s="13" t="inlineStr">
        <is>
          <t>Suất ăn</t>
        </is>
      </c>
      <c r="F1388" s="11" t="n"/>
      <c r="G1388" s="11" t="n"/>
      <c r="H1388" s="11" t="n"/>
      <c r="I1388" s="11" t="n"/>
      <c r="J1388" s="11" t="n"/>
      <c r="K1388" s="11" t="n"/>
      <c r="L1388" s="11" t="n"/>
      <c r="M1388" s="11" t="n"/>
      <c r="N1388" s="11" t="n"/>
      <c r="O1388" s="11" t="n"/>
      <c r="P1388" s="11" t="n"/>
      <c r="Q1388" s="11" t="n"/>
      <c r="R1388" s="11" t="n"/>
      <c r="S1388" s="11" t="n"/>
      <c r="T1388" s="11" t="n"/>
      <c r="U1388" s="11" t="n"/>
      <c r="V1388" s="11" t="n"/>
      <c r="W1388" s="11" t="n"/>
      <c r="X1388" s="11" t="n"/>
      <c r="Y1388" s="11" t="n"/>
      <c r="Z1388" s="11" t="n"/>
      <c r="AA1388" s="11" t="n"/>
      <c r="AB1388" s="11" t="n"/>
      <c r="AC1388" s="11" t="n"/>
      <c r="AD1388" s="11" t="n"/>
      <c r="AE1388" s="11" t="n"/>
      <c r="AF1388" s="11" t="n"/>
      <c r="AG1388" s="11" t="n"/>
      <c r="AH1388" s="11" t="n"/>
      <c r="AI1388" s="11" t="n"/>
      <c r="AJ1388" s="11" t="n"/>
      <c r="AK1388" s="14" t="n"/>
      <c r="AL1388" s="14" t="n"/>
      <c r="AM1388" s="14" t="n"/>
      <c r="AN1388" s="14" t="n"/>
      <c r="AO1388" s="14" t="n"/>
      <c r="AP1388" s="14" t="n"/>
      <c r="AQ1388" s="14" t="n"/>
      <c r="AR1388" s="14" t="n"/>
    </row>
    <row r="1389" ht="19" customHeight="1">
      <c r="A1389" s="7" t="n">
        <v>199</v>
      </c>
      <c r="B1389" s="7" t="inlineStr">
        <is>
          <t>ETS0199</t>
        </is>
      </c>
      <c r="C1389" s="8" t="inlineStr">
        <is>
          <t>Nhân Viên 199</t>
        </is>
      </c>
      <c r="D1389" s="7" t="inlineStr">
        <is>
          <t>sdv</t>
        </is>
      </c>
      <c r="E1389" s="9" t="inlineStr">
        <is>
          <t>HCN 100%</t>
        </is>
      </c>
      <c r="F1389" s="7" t="n"/>
      <c r="G1389" s="7" t="n"/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  <c r="R1389" s="7" t="n"/>
      <c r="S1389" s="7" t="n"/>
      <c r="T1389" s="7" t="n"/>
      <c r="U1389" s="7" t="n"/>
      <c r="V1389" s="7" t="n"/>
      <c r="W1389" s="7" t="n"/>
      <c r="X1389" s="7" t="n"/>
      <c r="Y1389" s="7" t="n"/>
      <c r="Z1389" s="7" t="n"/>
      <c r="AA1389" s="7" t="n"/>
      <c r="AB1389" s="7" t="n"/>
      <c r="AC1389" s="7" t="n"/>
      <c r="AD1389" s="7" t="n"/>
      <c r="AE1389" s="7" t="n"/>
      <c r="AF1389" s="7" t="n"/>
      <c r="AG1389" s="7" t="n"/>
      <c r="AH1389" s="7" t="n"/>
      <c r="AI1389" s="7" t="n"/>
      <c r="AJ1389" s="7" t="n"/>
      <c r="AK1389" s="10">
        <f>SUM(F1389:AJ1389)</f>
        <v/>
      </c>
      <c r="AL1389" s="10">
        <f>SUM(F1390:AJ1390)</f>
        <v/>
      </c>
      <c r="AM1389" s="10">
        <f>SUM(F1391:AJ1391)</f>
        <v/>
      </c>
      <c r="AN1389" s="10">
        <f>SUM(F1392:AJ1392)</f>
        <v/>
      </c>
      <c r="AO1389" s="10">
        <f>SUM(F1393:AJ1393)</f>
        <v/>
      </c>
      <c r="AP1389" s="10">
        <f>SUM(F1394:AJ1394)</f>
        <v/>
      </c>
      <c r="AQ1389" s="10">
        <f>SUM(F1395:AJ1395)</f>
        <v/>
      </c>
      <c r="AR1389" s="10">
        <f>SUM(AK1389:AP1389)</f>
        <v/>
      </c>
    </row>
    <row r="1390" ht="19" customHeight="1">
      <c r="A1390" s="16" t="n"/>
      <c r="B1390" s="16" t="n"/>
      <c r="C1390" s="16" t="n"/>
      <c r="D1390" s="16" t="n"/>
      <c r="E1390" s="9" t="inlineStr">
        <is>
          <t>TCN 150%</t>
        </is>
      </c>
      <c r="F1390" s="7" t="n"/>
      <c r="G1390" s="7" t="n"/>
      <c r="H1390" s="7" t="n"/>
      <c r="I1390" s="7" t="n"/>
      <c r="J1390" s="7" t="n"/>
      <c r="K1390" s="7" t="n"/>
      <c r="L1390" s="7" t="n"/>
      <c r="M1390" s="7" t="n"/>
      <c r="N1390" s="7" t="n"/>
      <c r="O1390" s="7" t="n"/>
      <c r="P1390" s="7" t="n"/>
      <c r="Q1390" s="7" t="n"/>
      <c r="R1390" s="7" t="n"/>
      <c r="S1390" s="7" t="n"/>
      <c r="T1390" s="7" t="n"/>
      <c r="U1390" s="7" t="n"/>
      <c r="V1390" s="7" t="n"/>
      <c r="W1390" s="7" t="n"/>
      <c r="X1390" s="7" t="n"/>
      <c r="Y1390" s="7" t="n"/>
      <c r="Z1390" s="7" t="n"/>
      <c r="AA1390" s="7" t="n"/>
      <c r="AB1390" s="7" t="n"/>
      <c r="AC1390" s="7" t="n"/>
      <c r="AD1390" s="7" t="n"/>
      <c r="AE1390" s="7" t="n"/>
      <c r="AF1390" s="7" t="n"/>
      <c r="AG1390" s="7" t="n"/>
      <c r="AH1390" s="7" t="n"/>
      <c r="AI1390" s="7" t="n"/>
      <c r="AJ1390" s="7" t="n"/>
      <c r="AK1390" s="10" t="n"/>
      <c r="AL1390" s="10" t="n"/>
      <c r="AM1390" s="10" t="n"/>
      <c r="AN1390" s="10" t="n"/>
      <c r="AO1390" s="10" t="n"/>
      <c r="AP1390" s="10" t="n"/>
      <c r="AQ1390" s="10" t="n"/>
      <c r="AR1390" s="10" t="n"/>
    </row>
    <row r="1391" ht="19" customHeight="1">
      <c r="A1391" s="16" t="n"/>
      <c r="B1391" s="16" t="n"/>
      <c r="C1391" s="16" t="n"/>
      <c r="D1391" s="16" t="n"/>
      <c r="E1391" s="9" t="inlineStr">
        <is>
          <t>HCĐ 130%</t>
        </is>
      </c>
      <c r="F1391" s="7" t="n"/>
      <c r="G1391" s="7" t="n"/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/>
      <c r="Q1391" s="7" t="n"/>
      <c r="R1391" s="7" t="n"/>
      <c r="S1391" s="7" t="n"/>
      <c r="T1391" s="7" t="n"/>
      <c r="U1391" s="7" t="n"/>
      <c r="V1391" s="7" t="n"/>
      <c r="W1391" s="7" t="n"/>
      <c r="X1391" s="7" t="n"/>
      <c r="Y1391" s="7" t="n"/>
      <c r="Z1391" s="7" t="n"/>
      <c r="AA1391" s="7" t="n"/>
      <c r="AB1391" s="7" t="n"/>
      <c r="AC1391" s="7" t="n"/>
      <c r="AD1391" s="7" t="n"/>
      <c r="AE1391" s="7" t="n"/>
      <c r="AF1391" s="7" t="n"/>
      <c r="AG1391" s="7" t="n"/>
      <c r="AH1391" s="7" t="n"/>
      <c r="AI1391" s="7" t="n"/>
      <c r="AJ1391" s="7" t="n"/>
      <c r="AK1391" s="10" t="n"/>
      <c r="AL1391" s="10" t="n"/>
      <c r="AM1391" s="10" t="n"/>
      <c r="AN1391" s="10" t="n"/>
      <c r="AO1391" s="10" t="n"/>
      <c r="AP1391" s="10" t="n"/>
      <c r="AQ1391" s="10" t="n"/>
      <c r="AR1391" s="10" t="n"/>
    </row>
    <row r="1392" ht="19" customHeight="1">
      <c r="A1392" s="16" t="n"/>
      <c r="B1392" s="16" t="n"/>
      <c r="C1392" s="16" t="n"/>
      <c r="D1392" s="16" t="n"/>
      <c r="E1392" s="9" t="inlineStr">
        <is>
          <t>TCĐ 195%</t>
        </is>
      </c>
      <c r="F1392" s="7" t="n"/>
      <c r="G1392" s="7" t="n"/>
      <c r="H1392" s="7" t="n"/>
      <c r="I1392" s="7" t="n"/>
      <c r="J1392" s="7" t="n"/>
      <c r="K1392" s="7" t="n"/>
      <c r="L1392" s="7" t="n"/>
      <c r="M1392" s="7" t="n"/>
      <c r="N1392" s="7" t="n"/>
      <c r="O1392" s="7" t="n"/>
      <c r="P1392" s="7" t="n"/>
      <c r="Q1392" s="7" t="n"/>
      <c r="R1392" s="7" t="n"/>
      <c r="S1392" s="7" t="n"/>
      <c r="T1392" s="7" t="n"/>
      <c r="U1392" s="7" t="n"/>
      <c r="V1392" s="7" t="n"/>
      <c r="W1392" s="7" t="n"/>
      <c r="X1392" s="7" t="n"/>
      <c r="Y1392" s="7" t="n"/>
      <c r="Z1392" s="7" t="n"/>
      <c r="AA1392" s="7" t="n"/>
      <c r="AB1392" s="7" t="n"/>
      <c r="AC1392" s="7" t="n"/>
      <c r="AD1392" s="7" t="n"/>
      <c r="AE1392" s="7" t="n"/>
      <c r="AF1392" s="7" t="n"/>
      <c r="AG1392" s="7" t="n"/>
      <c r="AH1392" s="7" t="n"/>
      <c r="AI1392" s="7" t="n"/>
      <c r="AJ1392" s="7" t="n"/>
      <c r="AK1392" s="10" t="n"/>
      <c r="AL1392" s="10" t="n"/>
      <c r="AM1392" s="10" t="n"/>
      <c r="AN1392" s="10" t="n"/>
      <c r="AO1392" s="10" t="n"/>
      <c r="AP1392" s="10" t="n"/>
      <c r="AQ1392" s="10" t="n"/>
      <c r="AR1392" s="10" t="n"/>
    </row>
    <row r="1393" ht="19" customHeight="1">
      <c r="A1393" s="16" t="n"/>
      <c r="B1393" s="16" t="n"/>
      <c r="C1393" s="16" t="n"/>
      <c r="D1393" s="16" t="n"/>
      <c r="E1393" s="9" t="inlineStr">
        <is>
          <t>Ngày CN 200%</t>
        </is>
      </c>
      <c r="F1393" s="7" t="n"/>
      <c r="G1393" s="7" t="n"/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  <c r="R1393" s="7" t="n"/>
      <c r="S1393" s="7" t="n"/>
      <c r="T1393" s="7" t="n"/>
      <c r="U1393" s="7" t="n"/>
      <c r="V1393" s="7" t="n"/>
      <c r="W1393" s="7" t="n"/>
      <c r="X1393" s="7" t="n"/>
      <c r="Y1393" s="7" t="n"/>
      <c r="Z1393" s="7" t="n"/>
      <c r="AA1393" s="7" t="n"/>
      <c r="AB1393" s="7" t="n"/>
      <c r="AC1393" s="7" t="n"/>
      <c r="AD1393" s="7" t="n"/>
      <c r="AE1393" s="7" t="n"/>
      <c r="AF1393" s="7" t="n"/>
      <c r="AG1393" s="7" t="n"/>
      <c r="AH1393" s="7" t="n"/>
      <c r="AI1393" s="7" t="n"/>
      <c r="AJ1393" s="7" t="n"/>
      <c r="AK1393" s="10" t="n"/>
      <c r="AL1393" s="10" t="n"/>
      <c r="AM1393" s="10" t="n"/>
      <c r="AN1393" s="10" t="n"/>
      <c r="AO1393" s="10" t="n"/>
      <c r="AP1393" s="10" t="n"/>
      <c r="AQ1393" s="10" t="n"/>
      <c r="AR1393" s="10" t="n"/>
    </row>
    <row r="1394" ht="19" customHeight="1">
      <c r="A1394" s="16" t="n"/>
      <c r="B1394" s="16" t="n"/>
      <c r="C1394" s="16" t="n"/>
      <c r="D1394" s="16" t="n"/>
      <c r="E1394" s="9" t="inlineStr">
        <is>
          <t>Đêm CN 260%</t>
        </is>
      </c>
      <c r="F1394" s="7" t="n"/>
      <c r="G1394" s="7" t="n"/>
      <c r="H1394" s="7" t="n"/>
      <c r="I1394" s="7" t="n"/>
      <c r="J1394" s="7" t="n"/>
      <c r="K1394" s="7" t="n"/>
      <c r="L1394" s="7" t="n"/>
      <c r="M1394" s="7" t="n"/>
      <c r="N1394" s="7" t="n"/>
      <c r="O1394" s="7" t="n"/>
      <c r="P1394" s="7" t="n"/>
      <c r="Q1394" s="7" t="n"/>
      <c r="R1394" s="7" t="n"/>
      <c r="S1394" s="7" t="n"/>
      <c r="T1394" s="7" t="n"/>
      <c r="U1394" s="7" t="n"/>
      <c r="V1394" s="7" t="n"/>
      <c r="W1394" s="7" t="n"/>
      <c r="X1394" s="7" t="n"/>
      <c r="Y1394" s="7" t="n"/>
      <c r="Z1394" s="7" t="n"/>
      <c r="AA1394" s="7" t="n"/>
      <c r="AB1394" s="7" t="n"/>
      <c r="AC1394" s="7" t="n"/>
      <c r="AD1394" s="7" t="n"/>
      <c r="AE1394" s="7" t="n"/>
      <c r="AF1394" s="7" t="n"/>
      <c r="AG1394" s="7" t="n"/>
      <c r="AH1394" s="7" t="n"/>
      <c r="AI1394" s="7" t="n"/>
      <c r="AJ1394" s="7" t="n"/>
      <c r="AK1394" s="10" t="n"/>
      <c r="AL1394" s="10" t="n"/>
      <c r="AM1394" s="10" t="n"/>
      <c r="AN1394" s="10" t="n"/>
      <c r="AO1394" s="10" t="n"/>
      <c r="AP1394" s="10" t="n"/>
      <c r="AQ1394" s="10" t="n"/>
      <c r="AR1394" s="10" t="n"/>
    </row>
    <row r="1395" ht="19" customHeight="1">
      <c r="A1395" s="15" t="n"/>
      <c r="B1395" s="15" t="n"/>
      <c r="C1395" s="15" t="n"/>
      <c r="D1395" s="15" t="n"/>
      <c r="E1395" s="13" t="inlineStr">
        <is>
          <t>Suất ăn</t>
        </is>
      </c>
      <c r="F1395" s="11" t="n"/>
      <c r="G1395" s="11" t="n"/>
      <c r="H1395" s="11" t="n"/>
      <c r="I1395" s="11" t="n"/>
      <c r="J1395" s="11" t="n"/>
      <c r="K1395" s="11" t="n"/>
      <c r="L1395" s="11" t="n"/>
      <c r="M1395" s="11" t="n"/>
      <c r="N1395" s="11" t="n"/>
      <c r="O1395" s="11" t="n"/>
      <c r="P1395" s="11" t="n"/>
      <c r="Q1395" s="11" t="n"/>
      <c r="R1395" s="11" t="n"/>
      <c r="S1395" s="11" t="n"/>
      <c r="T1395" s="11" t="n"/>
      <c r="U1395" s="11" t="n"/>
      <c r="V1395" s="11" t="n"/>
      <c r="W1395" s="11" t="n"/>
      <c r="X1395" s="11" t="n"/>
      <c r="Y1395" s="11" t="n"/>
      <c r="Z1395" s="11" t="n"/>
      <c r="AA1395" s="11" t="n"/>
      <c r="AB1395" s="11" t="n"/>
      <c r="AC1395" s="11" t="n"/>
      <c r="AD1395" s="11" t="n"/>
      <c r="AE1395" s="11" t="n"/>
      <c r="AF1395" s="11" t="n"/>
      <c r="AG1395" s="11" t="n"/>
      <c r="AH1395" s="11" t="n"/>
      <c r="AI1395" s="11" t="n"/>
      <c r="AJ1395" s="11" t="n"/>
      <c r="AK1395" s="14" t="n"/>
      <c r="AL1395" s="14" t="n"/>
      <c r="AM1395" s="14" t="n"/>
      <c r="AN1395" s="14" t="n"/>
      <c r="AO1395" s="14" t="n"/>
      <c r="AP1395" s="14" t="n"/>
      <c r="AQ1395" s="14" t="n"/>
      <c r="AR1395" s="14" t="n"/>
    </row>
    <row r="1396" ht="19" customHeight="1">
      <c r="A1396" s="7" t="n">
        <v>200</v>
      </c>
      <c r="B1396" s="7" t="inlineStr">
        <is>
          <t>ETS0200</t>
        </is>
      </c>
      <c r="C1396" s="8" t="inlineStr">
        <is>
          <t>Nhân Viên 200</t>
        </is>
      </c>
      <c r="D1396" s="7" t="inlineStr">
        <is>
          <t>sdv</t>
        </is>
      </c>
      <c r="E1396" s="9" t="inlineStr">
        <is>
          <t>HCN 100%</t>
        </is>
      </c>
      <c r="F1396" s="7" t="n"/>
      <c r="G1396" s="7" t="n"/>
      <c r="H1396" s="7" t="n"/>
      <c r="I1396" s="7" t="n"/>
      <c r="J1396" s="7" t="n"/>
      <c r="K1396" s="7" t="n"/>
      <c r="L1396" s="7" t="n"/>
      <c r="M1396" s="7" t="n"/>
      <c r="N1396" s="7" t="n"/>
      <c r="O1396" s="7" t="n"/>
      <c r="P1396" s="7" t="n"/>
      <c r="Q1396" s="7" t="n"/>
      <c r="R1396" s="7" t="n"/>
      <c r="S1396" s="7" t="n"/>
      <c r="T1396" s="7" t="n"/>
      <c r="U1396" s="7" t="n"/>
      <c r="V1396" s="7" t="n"/>
      <c r="W1396" s="7" t="n"/>
      <c r="X1396" s="7" t="n"/>
      <c r="Y1396" s="7" t="n"/>
      <c r="Z1396" s="7" t="n"/>
      <c r="AA1396" s="7" t="n"/>
      <c r="AB1396" s="7" t="n"/>
      <c r="AC1396" s="7" t="n"/>
      <c r="AD1396" s="7" t="n"/>
      <c r="AE1396" s="7" t="n"/>
      <c r="AF1396" s="7" t="n"/>
      <c r="AG1396" s="7" t="n"/>
      <c r="AH1396" s="7" t="n"/>
      <c r="AI1396" s="7" t="n"/>
      <c r="AJ1396" s="7" t="n"/>
      <c r="AK1396" s="10">
        <f>SUM(F1396:AJ1396)</f>
        <v/>
      </c>
      <c r="AL1396" s="10">
        <f>SUM(F1397:AJ1397)</f>
        <v/>
      </c>
      <c r="AM1396" s="10">
        <f>SUM(F1398:AJ1398)</f>
        <v/>
      </c>
      <c r="AN1396" s="10">
        <f>SUM(F1399:AJ1399)</f>
        <v/>
      </c>
      <c r="AO1396" s="10">
        <f>SUM(F1400:AJ1400)</f>
        <v/>
      </c>
      <c r="AP1396" s="10">
        <f>SUM(F1401:AJ1401)</f>
        <v/>
      </c>
      <c r="AQ1396" s="10">
        <f>SUM(F1402:AJ1402)</f>
        <v/>
      </c>
      <c r="AR1396" s="10">
        <f>SUM(AK1396:AP1396)</f>
        <v/>
      </c>
    </row>
    <row r="1397" ht="19" customHeight="1">
      <c r="A1397" s="16" t="n"/>
      <c r="B1397" s="16" t="n"/>
      <c r="C1397" s="16" t="n"/>
      <c r="D1397" s="16" t="n"/>
      <c r="E1397" s="9" t="inlineStr">
        <is>
          <t>TCN 150%</t>
        </is>
      </c>
      <c r="F1397" s="7" t="n"/>
      <c r="G1397" s="7" t="n"/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  <c r="R1397" s="7" t="n"/>
      <c r="S1397" s="7" t="n"/>
      <c r="T1397" s="7" t="n"/>
      <c r="U1397" s="7" t="n"/>
      <c r="V1397" s="7" t="n"/>
      <c r="W1397" s="7" t="n"/>
      <c r="X1397" s="7" t="n"/>
      <c r="Y1397" s="7" t="n"/>
      <c r="Z1397" s="7" t="n"/>
      <c r="AA1397" s="7" t="n"/>
      <c r="AB1397" s="7" t="n"/>
      <c r="AC1397" s="7" t="n"/>
      <c r="AD1397" s="7" t="n"/>
      <c r="AE1397" s="7" t="n"/>
      <c r="AF1397" s="7" t="n"/>
      <c r="AG1397" s="7" t="n"/>
      <c r="AH1397" s="7" t="n"/>
      <c r="AI1397" s="7" t="n"/>
      <c r="AJ1397" s="7" t="n"/>
      <c r="AK1397" s="10" t="n"/>
      <c r="AL1397" s="10" t="n"/>
      <c r="AM1397" s="10" t="n"/>
      <c r="AN1397" s="10" t="n"/>
      <c r="AO1397" s="10" t="n"/>
      <c r="AP1397" s="10" t="n"/>
      <c r="AQ1397" s="10" t="n"/>
      <c r="AR1397" s="10" t="n"/>
    </row>
    <row r="1398" ht="19" customHeight="1">
      <c r="A1398" s="16" t="n"/>
      <c r="B1398" s="16" t="n"/>
      <c r="C1398" s="16" t="n"/>
      <c r="D1398" s="16" t="n"/>
      <c r="E1398" s="9" t="inlineStr">
        <is>
          <t>HCĐ 130%</t>
        </is>
      </c>
      <c r="F1398" s="7" t="n"/>
      <c r="G1398" s="7" t="n"/>
      <c r="H1398" s="7" t="n"/>
      <c r="I1398" s="7" t="n"/>
      <c r="J1398" s="7" t="n"/>
      <c r="K1398" s="7" t="n"/>
      <c r="L1398" s="7" t="n"/>
      <c r="M1398" s="7" t="n"/>
      <c r="N1398" s="7" t="n"/>
      <c r="O1398" s="7" t="n"/>
      <c r="P1398" s="7" t="n"/>
      <c r="Q1398" s="7" t="n"/>
      <c r="R1398" s="7" t="n"/>
      <c r="S1398" s="7" t="n"/>
      <c r="T1398" s="7" t="n"/>
      <c r="U1398" s="7" t="n"/>
      <c r="V1398" s="7" t="n"/>
      <c r="W1398" s="7" t="n"/>
      <c r="X1398" s="7" t="n"/>
      <c r="Y1398" s="7" t="n"/>
      <c r="Z1398" s="7" t="n"/>
      <c r="AA1398" s="7" t="n"/>
      <c r="AB1398" s="7" t="n"/>
      <c r="AC1398" s="7" t="n"/>
      <c r="AD1398" s="7" t="n"/>
      <c r="AE1398" s="7" t="n"/>
      <c r="AF1398" s="7" t="n"/>
      <c r="AG1398" s="7" t="n"/>
      <c r="AH1398" s="7" t="n"/>
      <c r="AI1398" s="7" t="n"/>
      <c r="AJ1398" s="7" t="n"/>
      <c r="AK1398" s="10" t="n"/>
      <c r="AL1398" s="10" t="n"/>
      <c r="AM1398" s="10" t="n"/>
      <c r="AN1398" s="10" t="n"/>
      <c r="AO1398" s="10" t="n"/>
      <c r="AP1398" s="10" t="n"/>
      <c r="AQ1398" s="10" t="n"/>
      <c r="AR1398" s="10" t="n"/>
    </row>
    <row r="1399" ht="19" customHeight="1">
      <c r="A1399" s="16" t="n"/>
      <c r="B1399" s="16" t="n"/>
      <c r="C1399" s="16" t="n"/>
      <c r="D1399" s="16" t="n"/>
      <c r="E1399" s="9" t="inlineStr">
        <is>
          <t>TCĐ 195%</t>
        </is>
      </c>
      <c r="F1399" s="7" t="n"/>
      <c r="G1399" s="7" t="n"/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  <c r="R1399" s="7" t="n"/>
      <c r="S1399" s="7" t="n"/>
      <c r="T1399" s="7" t="n"/>
      <c r="U1399" s="7" t="n"/>
      <c r="V1399" s="7" t="n"/>
      <c r="W1399" s="7" t="n"/>
      <c r="X1399" s="7" t="n"/>
      <c r="Y1399" s="7" t="n"/>
      <c r="Z1399" s="7" t="n"/>
      <c r="AA1399" s="7" t="n"/>
      <c r="AB1399" s="7" t="n"/>
      <c r="AC1399" s="7" t="n"/>
      <c r="AD1399" s="7" t="n"/>
      <c r="AE1399" s="7" t="n"/>
      <c r="AF1399" s="7" t="n"/>
      <c r="AG1399" s="7" t="n"/>
      <c r="AH1399" s="7" t="n"/>
      <c r="AI1399" s="7" t="n"/>
      <c r="AJ1399" s="7" t="n"/>
      <c r="AK1399" s="10" t="n"/>
      <c r="AL1399" s="10" t="n"/>
      <c r="AM1399" s="10" t="n"/>
      <c r="AN1399" s="10" t="n"/>
      <c r="AO1399" s="10" t="n"/>
      <c r="AP1399" s="10" t="n"/>
      <c r="AQ1399" s="10" t="n"/>
      <c r="AR1399" s="10" t="n"/>
    </row>
    <row r="1400" ht="19" customHeight="1">
      <c r="A1400" s="16" t="n"/>
      <c r="B1400" s="16" t="n"/>
      <c r="C1400" s="16" t="n"/>
      <c r="D1400" s="16" t="n"/>
      <c r="E1400" s="9" t="inlineStr">
        <is>
          <t>Ngày CN 200%</t>
        </is>
      </c>
      <c r="F1400" s="7" t="n"/>
      <c r="G1400" s="7" t="n"/>
      <c r="H1400" s="7" t="n"/>
      <c r="I1400" s="7" t="n"/>
      <c r="J1400" s="7" t="n"/>
      <c r="K1400" s="7" t="n"/>
      <c r="L1400" s="7" t="n"/>
      <c r="M1400" s="7" t="n"/>
      <c r="N1400" s="7" t="n"/>
      <c r="O1400" s="7" t="n"/>
      <c r="P1400" s="7" t="n"/>
      <c r="Q1400" s="7" t="n"/>
      <c r="R1400" s="7" t="n"/>
      <c r="S1400" s="7" t="n"/>
      <c r="T1400" s="7" t="n"/>
      <c r="U1400" s="7" t="n"/>
      <c r="V1400" s="7" t="n"/>
      <c r="W1400" s="7" t="n"/>
      <c r="X1400" s="7" t="n"/>
      <c r="Y1400" s="7" t="n"/>
      <c r="Z1400" s="7" t="n"/>
      <c r="AA1400" s="7" t="n"/>
      <c r="AB1400" s="7" t="n"/>
      <c r="AC1400" s="7" t="n"/>
      <c r="AD1400" s="7" t="n"/>
      <c r="AE1400" s="7" t="n"/>
      <c r="AF1400" s="7" t="n"/>
      <c r="AG1400" s="7" t="n"/>
      <c r="AH1400" s="7" t="n"/>
      <c r="AI1400" s="7" t="n"/>
      <c r="AJ1400" s="7" t="n"/>
      <c r="AK1400" s="10" t="n"/>
      <c r="AL1400" s="10" t="n"/>
      <c r="AM1400" s="10" t="n"/>
      <c r="AN1400" s="10" t="n"/>
      <c r="AO1400" s="10" t="n"/>
      <c r="AP1400" s="10" t="n"/>
      <c r="AQ1400" s="10" t="n"/>
      <c r="AR1400" s="10" t="n"/>
    </row>
    <row r="1401" ht="19" customHeight="1">
      <c r="A1401" s="16" t="n"/>
      <c r="B1401" s="16" t="n"/>
      <c r="C1401" s="16" t="n"/>
      <c r="D1401" s="16" t="n"/>
      <c r="E1401" s="9" t="inlineStr">
        <is>
          <t>Đêm CN 260%</t>
        </is>
      </c>
      <c r="F1401" s="7" t="n"/>
      <c r="G1401" s="7" t="n"/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/>
      <c r="Q1401" s="7" t="n"/>
      <c r="R1401" s="7" t="n"/>
      <c r="S1401" s="7" t="n"/>
      <c r="T1401" s="7" t="n"/>
      <c r="U1401" s="7" t="n"/>
      <c r="V1401" s="7" t="n"/>
      <c r="W1401" s="7" t="n"/>
      <c r="X1401" s="7" t="n"/>
      <c r="Y1401" s="7" t="n"/>
      <c r="Z1401" s="7" t="n"/>
      <c r="AA1401" s="7" t="n"/>
      <c r="AB1401" s="7" t="n"/>
      <c r="AC1401" s="7" t="n"/>
      <c r="AD1401" s="7" t="n"/>
      <c r="AE1401" s="7" t="n"/>
      <c r="AF1401" s="7" t="n"/>
      <c r="AG1401" s="7" t="n"/>
      <c r="AH1401" s="7" t="n"/>
      <c r="AI1401" s="7" t="n"/>
      <c r="AJ1401" s="7" t="n"/>
      <c r="AK1401" s="10" t="n"/>
      <c r="AL1401" s="10" t="n"/>
      <c r="AM1401" s="10" t="n"/>
      <c r="AN1401" s="10" t="n"/>
      <c r="AO1401" s="10" t="n"/>
      <c r="AP1401" s="10" t="n"/>
      <c r="AQ1401" s="10" t="n"/>
      <c r="AR1401" s="10" t="n"/>
    </row>
    <row r="1402" ht="19" customHeight="1">
      <c r="A1402" s="15" t="n"/>
      <c r="B1402" s="15" t="n"/>
      <c r="C1402" s="15" t="n"/>
      <c r="D1402" s="15" t="n"/>
      <c r="E1402" s="13" t="inlineStr">
        <is>
          <t>Suất ăn</t>
        </is>
      </c>
      <c r="F1402" s="11" t="n"/>
      <c r="G1402" s="11" t="n"/>
      <c r="H1402" s="11" t="n"/>
      <c r="I1402" s="11" t="n"/>
      <c r="J1402" s="11" t="n"/>
      <c r="K1402" s="11" t="n"/>
      <c r="L1402" s="11" t="n"/>
      <c r="M1402" s="11" t="n"/>
      <c r="N1402" s="11" t="n"/>
      <c r="O1402" s="11" t="n"/>
      <c r="P1402" s="11" t="n"/>
      <c r="Q1402" s="11" t="n"/>
      <c r="R1402" s="11" t="n"/>
      <c r="S1402" s="11" t="n"/>
      <c r="T1402" s="11" t="n"/>
      <c r="U1402" s="11" t="n"/>
      <c r="V1402" s="11" t="n"/>
      <c r="W1402" s="11" t="n"/>
      <c r="X1402" s="11" t="n"/>
      <c r="Y1402" s="11" t="n"/>
      <c r="Z1402" s="11" t="n"/>
      <c r="AA1402" s="11" t="n"/>
      <c r="AB1402" s="11" t="n"/>
      <c r="AC1402" s="11" t="n"/>
      <c r="AD1402" s="11" t="n"/>
      <c r="AE1402" s="11" t="n"/>
      <c r="AF1402" s="11" t="n"/>
      <c r="AG1402" s="11" t="n"/>
      <c r="AH1402" s="11" t="n"/>
      <c r="AI1402" s="11" t="n"/>
      <c r="AJ1402" s="11" t="n"/>
      <c r="AK1402" s="14" t="n"/>
      <c r="AL1402" s="14" t="n"/>
      <c r="AM1402" s="14" t="n"/>
      <c r="AN1402" s="14" t="n"/>
      <c r="AO1402" s="14" t="n"/>
      <c r="AP1402" s="14" t="n"/>
      <c r="AQ1402" s="14" t="n"/>
      <c r="AR1402" s="14" t="n"/>
    </row>
    <row r="1403" ht="19" customHeight="1">
      <c r="A1403" s="7" t="n">
        <v>201</v>
      </c>
      <c r="B1403" s="7" t="inlineStr">
        <is>
          <t>ETS0201</t>
        </is>
      </c>
      <c r="C1403" s="8" t="inlineStr">
        <is>
          <t>Nhân Viên 201</t>
        </is>
      </c>
      <c r="D1403" s="7" t="inlineStr">
        <is>
          <t>sdv</t>
        </is>
      </c>
      <c r="E1403" s="9" t="inlineStr">
        <is>
          <t>HCN 100%</t>
        </is>
      </c>
      <c r="F1403" s="7" t="n"/>
      <c r="G1403" s="7" t="n"/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  <c r="R1403" s="7" t="n"/>
      <c r="S1403" s="7" t="n"/>
      <c r="T1403" s="7" t="n"/>
      <c r="U1403" s="7" t="n"/>
      <c r="V1403" s="7" t="n"/>
      <c r="W1403" s="7" t="n"/>
      <c r="X1403" s="7" t="n"/>
      <c r="Y1403" s="7" t="n"/>
      <c r="Z1403" s="7" t="n"/>
      <c r="AA1403" s="7" t="n"/>
      <c r="AB1403" s="7" t="n"/>
      <c r="AC1403" s="7" t="n"/>
      <c r="AD1403" s="7" t="n"/>
      <c r="AE1403" s="7" t="n"/>
      <c r="AF1403" s="7" t="n"/>
      <c r="AG1403" s="7" t="n"/>
      <c r="AH1403" s="7" t="n"/>
      <c r="AI1403" s="7" t="n"/>
      <c r="AJ1403" s="7" t="n"/>
      <c r="AK1403" s="10">
        <f>SUM(F1403:AJ1403)</f>
        <v/>
      </c>
      <c r="AL1403" s="10">
        <f>SUM(F1404:AJ1404)</f>
        <v/>
      </c>
      <c r="AM1403" s="10">
        <f>SUM(F1405:AJ1405)</f>
        <v/>
      </c>
      <c r="AN1403" s="10">
        <f>SUM(F1406:AJ1406)</f>
        <v/>
      </c>
      <c r="AO1403" s="10">
        <f>SUM(F1407:AJ1407)</f>
        <v/>
      </c>
      <c r="AP1403" s="10">
        <f>SUM(F1408:AJ1408)</f>
        <v/>
      </c>
      <c r="AQ1403" s="10">
        <f>SUM(F1409:AJ1409)</f>
        <v/>
      </c>
      <c r="AR1403" s="10">
        <f>SUM(AK1403:AP1403)</f>
        <v/>
      </c>
    </row>
    <row r="1404" ht="19" customHeight="1">
      <c r="A1404" s="16" t="n"/>
      <c r="B1404" s="16" t="n"/>
      <c r="C1404" s="16" t="n"/>
      <c r="D1404" s="16" t="n"/>
      <c r="E1404" s="9" t="inlineStr">
        <is>
          <t>TCN 150%</t>
        </is>
      </c>
      <c r="F1404" s="7" t="n"/>
      <c r="G1404" s="7" t="n"/>
      <c r="H1404" s="7" t="n"/>
      <c r="I1404" s="7" t="n"/>
      <c r="J1404" s="7" t="n"/>
      <c r="K1404" s="7" t="n"/>
      <c r="L1404" s="7" t="n"/>
      <c r="M1404" s="7" t="n"/>
      <c r="N1404" s="7" t="n"/>
      <c r="O1404" s="7" t="n"/>
      <c r="P1404" s="7" t="n"/>
      <c r="Q1404" s="7" t="n"/>
      <c r="R1404" s="7" t="n"/>
      <c r="S1404" s="7" t="n"/>
      <c r="T1404" s="7" t="n"/>
      <c r="U1404" s="7" t="n"/>
      <c r="V1404" s="7" t="n"/>
      <c r="W1404" s="7" t="n"/>
      <c r="X1404" s="7" t="n"/>
      <c r="Y1404" s="7" t="n"/>
      <c r="Z1404" s="7" t="n"/>
      <c r="AA1404" s="7" t="n"/>
      <c r="AB1404" s="7" t="n"/>
      <c r="AC1404" s="7" t="n"/>
      <c r="AD1404" s="7" t="n"/>
      <c r="AE1404" s="7" t="n"/>
      <c r="AF1404" s="7" t="n"/>
      <c r="AG1404" s="7" t="n"/>
      <c r="AH1404" s="7" t="n"/>
      <c r="AI1404" s="7" t="n"/>
      <c r="AJ1404" s="7" t="n"/>
      <c r="AK1404" s="10" t="n"/>
      <c r="AL1404" s="10" t="n"/>
      <c r="AM1404" s="10" t="n"/>
      <c r="AN1404" s="10" t="n"/>
      <c r="AO1404" s="10" t="n"/>
      <c r="AP1404" s="10" t="n"/>
      <c r="AQ1404" s="10" t="n"/>
      <c r="AR1404" s="10" t="n"/>
    </row>
    <row r="1405" ht="19" customHeight="1">
      <c r="A1405" s="16" t="n"/>
      <c r="B1405" s="16" t="n"/>
      <c r="C1405" s="16" t="n"/>
      <c r="D1405" s="16" t="n"/>
      <c r="E1405" s="9" t="inlineStr">
        <is>
          <t>HCĐ 130%</t>
        </is>
      </c>
      <c r="F1405" s="7" t="n"/>
      <c r="G1405" s="7" t="n"/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/>
      <c r="Q1405" s="7" t="n"/>
      <c r="R1405" s="7" t="n"/>
      <c r="S1405" s="7" t="n"/>
      <c r="T1405" s="7" t="n"/>
      <c r="U1405" s="7" t="n"/>
      <c r="V1405" s="7" t="n"/>
      <c r="W1405" s="7" t="n"/>
      <c r="X1405" s="7" t="n"/>
      <c r="Y1405" s="7" t="n"/>
      <c r="Z1405" s="7" t="n"/>
      <c r="AA1405" s="7" t="n"/>
      <c r="AB1405" s="7" t="n"/>
      <c r="AC1405" s="7" t="n"/>
      <c r="AD1405" s="7" t="n"/>
      <c r="AE1405" s="7" t="n"/>
      <c r="AF1405" s="7" t="n"/>
      <c r="AG1405" s="7" t="n"/>
      <c r="AH1405" s="7" t="n"/>
      <c r="AI1405" s="7" t="n"/>
      <c r="AJ1405" s="7" t="n"/>
      <c r="AK1405" s="10" t="n"/>
      <c r="AL1405" s="10" t="n"/>
      <c r="AM1405" s="10" t="n"/>
      <c r="AN1405" s="10" t="n"/>
      <c r="AO1405" s="10" t="n"/>
      <c r="AP1405" s="10" t="n"/>
      <c r="AQ1405" s="10" t="n"/>
      <c r="AR1405" s="10" t="n"/>
    </row>
    <row r="1406" ht="19" customHeight="1">
      <c r="A1406" s="16" t="n"/>
      <c r="B1406" s="16" t="n"/>
      <c r="C1406" s="16" t="n"/>
      <c r="D1406" s="16" t="n"/>
      <c r="E1406" s="9" t="inlineStr">
        <is>
          <t>TCĐ 195%</t>
        </is>
      </c>
      <c r="F1406" s="7" t="n"/>
      <c r="G1406" s="7" t="n"/>
      <c r="H1406" s="7" t="n"/>
      <c r="I1406" s="7" t="n"/>
      <c r="J1406" s="7" t="n"/>
      <c r="K1406" s="7" t="n"/>
      <c r="L1406" s="7" t="n"/>
      <c r="M1406" s="7" t="n"/>
      <c r="N1406" s="7" t="n"/>
      <c r="O1406" s="7" t="n"/>
      <c r="P1406" s="7" t="n"/>
      <c r="Q1406" s="7" t="n"/>
      <c r="R1406" s="7" t="n"/>
      <c r="S1406" s="7" t="n"/>
      <c r="T1406" s="7" t="n"/>
      <c r="U1406" s="7" t="n"/>
      <c r="V1406" s="7" t="n"/>
      <c r="W1406" s="7" t="n"/>
      <c r="X1406" s="7" t="n"/>
      <c r="Y1406" s="7" t="n"/>
      <c r="Z1406" s="7" t="n"/>
      <c r="AA1406" s="7" t="n"/>
      <c r="AB1406" s="7" t="n"/>
      <c r="AC1406" s="7" t="n"/>
      <c r="AD1406" s="7" t="n"/>
      <c r="AE1406" s="7" t="n"/>
      <c r="AF1406" s="7" t="n"/>
      <c r="AG1406" s="7" t="n"/>
      <c r="AH1406" s="7" t="n"/>
      <c r="AI1406" s="7" t="n"/>
      <c r="AJ1406" s="7" t="n"/>
      <c r="AK1406" s="10" t="n"/>
      <c r="AL1406" s="10" t="n"/>
      <c r="AM1406" s="10" t="n"/>
      <c r="AN1406" s="10" t="n"/>
      <c r="AO1406" s="10" t="n"/>
      <c r="AP1406" s="10" t="n"/>
      <c r="AQ1406" s="10" t="n"/>
      <c r="AR1406" s="10" t="n"/>
    </row>
    <row r="1407" ht="19" customHeight="1">
      <c r="A1407" s="16" t="n"/>
      <c r="B1407" s="16" t="n"/>
      <c r="C1407" s="16" t="n"/>
      <c r="D1407" s="16" t="n"/>
      <c r="E1407" s="9" t="inlineStr">
        <is>
          <t>Ngày CN 200%</t>
        </is>
      </c>
      <c r="F1407" s="7" t="n"/>
      <c r="G1407" s="7" t="n"/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  <c r="R1407" s="7" t="n"/>
      <c r="S1407" s="7" t="n"/>
      <c r="T1407" s="7" t="n"/>
      <c r="U1407" s="7" t="n"/>
      <c r="V1407" s="7" t="n"/>
      <c r="W1407" s="7" t="n"/>
      <c r="X1407" s="7" t="n"/>
      <c r="Y1407" s="7" t="n"/>
      <c r="Z1407" s="7" t="n"/>
      <c r="AA1407" s="7" t="n"/>
      <c r="AB1407" s="7" t="n"/>
      <c r="AC1407" s="7" t="n"/>
      <c r="AD1407" s="7" t="n"/>
      <c r="AE1407" s="7" t="n"/>
      <c r="AF1407" s="7" t="n"/>
      <c r="AG1407" s="7" t="n"/>
      <c r="AH1407" s="7" t="n"/>
      <c r="AI1407" s="7" t="n"/>
      <c r="AJ1407" s="7" t="n"/>
      <c r="AK1407" s="10" t="n"/>
      <c r="AL1407" s="10" t="n"/>
      <c r="AM1407" s="10" t="n"/>
      <c r="AN1407" s="10" t="n"/>
      <c r="AO1407" s="10" t="n"/>
      <c r="AP1407" s="10" t="n"/>
      <c r="AQ1407" s="10" t="n"/>
      <c r="AR1407" s="10" t="n"/>
    </row>
    <row r="1408" ht="19" customHeight="1">
      <c r="A1408" s="16" t="n"/>
      <c r="B1408" s="16" t="n"/>
      <c r="C1408" s="16" t="n"/>
      <c r="D1408" s="16" t="n"/>
      <c r="E1408" s="9" t="inlineStr">
        <is>
          <t>Đêm CN 260%</t>
        </is>
      </c>
      <c r="F1408" s="7" t="n"/>
      <c r="G1408" s="7" t="n"/>
      <c r="H1408" s="7" t="n"/>
      <c r="I1408" s="7" t="n"/>
      <c r="J1408" s="7" t="n"/>
      <c r="K1408" s="7" t="n"/>
      <c r="L1408" s="7" t="n"/>
      <c r="M1408" s="7" t="n"/>
      <c r="N1408" s="7" t="n"/>
      <c r="O1408" s="7" t="n"/>
      <c r="P1408" s="7" t="n"/>
      <c r="Q1408" s="7" t="n"/>
      <c r="R1408" s="7" t="n"/>
      <c r="S1408" s="7" t="n"/>
      <c r="T1408" s="7" t="n"/>
      <c r="U1408" s="7" t="n"/>
      <c r="V1408" s="7" t="n"/>
      <c r="W1408" s="7" t="n"/>
      <c r="X1408" s="7" t="n"/>
      <c r="Y1408" s="7" t="n"/>
      <c r="Z1408" s="7" t="n"/>
      <c r="AA1408" s="7" t="n"/>
      <c r="AB1408" s="7" t="n"/>
      <c r="AC1408" s="7" t="n"/>
      <c r="AD1408" s="7" t="n"/>
      <c r="AE1408" s="7" t="n"/>
      <c r="AF1408" s="7" t="n"/>
      <c r="AG1408" s="7" t="n"/>
      <c r="AH1408" s="7" t="n"/>
      <c r="AI1408" s="7" t="n"/>
      <c r="AJ1408" s="7" t="n"/>
      <c r="AK1408" s="10" t="n"/>
      <c r="AL1408" s="10" t="n"/>
      <c r="AM1408" s="10" t="n"/>
      <c r="AN1408" s="10" t="n"/>
      <c r="AO1408" s="10" t="n"/>
      <c r="AP1408" s="10" t="n"/>
      <c r="AQ1408" s="10" t="n"/>
      <c r="AR1408" s="10" t="n"/>
    </row>
    <row r="1409" ht="19" customHeight="1">
      <c r="A1409" s="15" t="n"/>
      <c r="B1409" s="15" t="n"/>
      <c r="C1409" s="15" t="n"/>
      <c r="D1409" s="15" t="n"/>
      <c r="E1409" s="13" t="inlineStr">
        <is>
          <t>Suất ăn</t>
        </is>
      </c>
      <c r="F1409" s="11" t="n"/>
      <c r="G1409" s="11" t="n"/>
      <c r="H1409" s="11" t="n"/>
      <c r="I1409" s="11" t="n"/>
      <c r="J1409" s="11" t="n"/>
      <c r="K1409" s="11" t="n"/>
      <c r="L1409" s="11" t="n"/>
      <c r="M1409" s="11" t="n"/>
      <c r="N1409" s="11" t="n"/>
      <c r="O1409" s="11" t="n"/>
      <c r="P1409" s="11" t="n"/>
      <c r="Q1409" s="11" t="n"/>
      <c r="R1409" s="11" t="n"/>
      <c r="S1409" s="11" t="n"/>
      <c r="T1409" s="11" t="n"/>
      <c r="U1409" s="11" t="n"/>
      <c r="V1409" s="11" t="n"/>
      <c r="W1409" s="11" t="n"/>
      <c r="X1409" s="11" t="n"/>
      <c r="Y1409" s="11" t="n"/>
      <c r="Z1409" s="11" t="n"/>
      <c r="AA1409" s="11" t="n"/>
      <c r="AB1409" s="11" t="n"/>
      <c r="AC1409" s="11" t="n"/>
      <c r="AD1409" s="11" t="n"/>
      <c r="AE1409" s="11" t="n"/>
      <c r="AF1409" s="11" t="n"/>
      <c r="AG1409" s="11" t="n"/>
      <c r="AH1409" s="11" t="n"/>
      <c r="AI1409" s="11" t="n"/>
      <c r="AJ1409" s="11" t="n"/>
      <c r="AK1409" s="14" t="n"/>
      <c r="AL1409" s="14" t="n"/>
      <c r="AM1409" s="14" t="n"/>
      <c r="AN1409" s="14" t="n"/>
      <c r="AO1409" s="14" t="n"/>
      <c r="AP1409" s="14" t="n"/>
      <c r="AQ1409" s="14" t="n"/>
      <c r="AR1409" s="14" t="n"/>
    </row>
    <row r="1410" ht="19" customHeight="1">
      <c r="A1410" s="7" t="n">
        <v>202</v>
      </c>
      <c r="B1410" s="7" t="inlineStr">
        <is>
          <t>ETS0202</t>
        </is>
      </c>
      <c r="C1410" s="8" t="inlineStr">
        <is>
          <t>Nhân Viên 202</t>
        </is>
      </c>
      <c r="D1410" s="7" t="inlineStr">
        <is>
          <t>sdv</t>
        </is>
      </c>
      <c r="E1410" s="9" t="inlineStr">
        <is>
          <t>HCN 100%</t>
        </is>
      </c>
      <c r="F1410" s="7" t="n"/>
      <c r="G1410" s="7" t="n"/>
      <c r="H1410" s="7" t="n"/>
      <c r="I1410" s="7" t="n"/>
      <c r="J1410" s="7" t="n"/>
      <c r="K1410" s="7" t="n"/>
      <c r="L1410" s="7" t="n"/>
      <c r="M1410" s="7" t="n"/>
      <c r="N1410" s="7" t="n"/>
      <c r="O1410" s="7" t="n"/>
      <c r="P1410" s="7" t="n"/>
      <c r="Q1410" s="7" t="n"/>
      <c r="R1410" s="7" t="n"/>
      <c r="S1410" s="7" t="n"/>
      <c r="T1410" s="7" t="n"/>
      <c r="U1410" s="7" t="n"/>
      <c r="V1410" s="7" t="n"/>
      <c r="W1410" s="7" t="n"/>
      <c r="X1410" s="7" t="n"/>
      <c r="Y1410" s="7" t="n"/>
      <c r="Z1410" s="7" t="n"/>
      <c r="AA1410" s="7" t="n"/>
      <c r="AB1410" s="7" t="n"/>
      <c r="AC1410" s="7" t="n"/>
      <c r="AD1410" s="7" t="n"/>
      <c r="AE1410" s="7" t="n"/>
      <c r="AF1410" s="7" t="n"/>
      <c r="AG1410" s="7" t="n"/>
      <c r="AH1410" s="7" t="n"/>
      <c r="AI1410" s="7" t="n"/>
      <c r="AJ1410" s="7" t="n"/>
      <c r="AK1410" s="10">
        <f>SUM(F1410:AJ1410)</f>
        <v/>
      </c>
      <c r="AL1410" s="10">
        <f>SUM(F1411:AJ1411)</f>
        <v/>
      </c>
      <c r="AM1410" s="10">
        <f>SUM(F1412:AJ1412)</f>
        <v/>
      </c>
      <c r="AN1410" s="10">
        <f>SUM(F1413:AJ1413)</f>
        <v/>
      </c>
      <c r="AO1410" s="10">
        <f>SUM(F1414:AJ1414)</f>
        <v/>
      </c>
      <c r="AP1410" s="10">
        <f>SUM(F1415:AJ1415)</f>
        <v/>
      </c>
      <c r="AQ1410" s="10">
        <f>SUM(F1416:AJ1416)</f>
        <v/>
      </c>
      <c r="AR1410" s="10">
        <f>SUM(AK1410:AP1410)</f>
        <v/>
      </c>
    </row>
    <row r="1411" ht="19" customHeight="1">
      <c r="A1411" s="16" t="n"/>
      <c r="B1411" s="16" t="n"/>
      <c r="C1411" s="16" t="n"/>
      <c r="D1411" s="16" t="n"/>
      <c r="E1411" s="9" t="inlineStr">
        <is>
          <t>TCN 150%</t>
        </is>
      </c>
      <c r="F1411" s="7" t="n"/>
      <c r="G1411" s="7" t="n"/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  <c r="R1411" s="7" t="n"/>
      <c r="S1411" s="7" t="n"/>
      <c r="T1411" s="7" t="n"/>
      <c r="U1411" s="7" t="n"/>
      <c r="V1411" s="7" t="n"/>
      <c r="W1411" s="7" t="n"/>
      <c r="X1411" s="7" t="n"/>
      <c r="Y1411" s="7" t="n"/>
      <c r="Z1411" s="7" t="n"/>
      <c r="AA1411" s="7" t="n"/>
      <c r="AB1411" s="7" t="n"/>
      <c r="AC1411" s="7" t="n"/>
      <c r="AD1411" s="7" t="n"/>
      <c r="AE1411" s="7" t="n"/>
      <c r="AF1411" s="7" t="n"/>
      <c r="AG1411" s="7" t="n"/>
      <c r="AH1411" s="7" t="n"/>
      <c r="AI1411" s="7" t="n"/>
      <c r="AJ1411" s="7" t="n"/>
      <c r="AK1411" s="10" t="n"/>
      <c r="AL1411" s="10" t="n"/>
      <c r="AM1411" s="10" t="n"/>
      <c r="AN1411" s="10" t="n"/>
      <c r="AO1411" s="10" t="n"/>
      <c r="AP1411" s="10" t="n"/>
      <c r="AQ1411" s="10" t="n"/>
      <c r="AR1411" s="10" t="n"/>
    </row>
    <row r="1412" ht="19" customHeight="1">
      <c r="A1412" s="16" t="n"/>
      <c r="B1412" s="16" t="n"/>
      <c r="C1412" s="16" t="n"/>
      <c r="D1412" s="16" t="n"/>
      <c r="E1412" s="9" t="inlineStr">
        <is>
          <t>HCĐ 130%</t>
        </is>
      </c>
      <c r="F1412" s="7" t="n"/>
      <c r="G1412" s="7" t="n"/>
      <c r="H1412" s="7" t="n"/>
      <c r="I1412" s="7" t="n"/>
      <c r="J1412" s="7" t="n"/>
      <c r="K1412" s="7" t="n"/>
      <c r="L1412" s="7" t="n"/>
      <c r="M1412" s="7" t="n"/>
      <c r="N1412" s="7" t="n"/>
      <c r="O1412" s="7" t="n"/>
      <c r="P1412" s="7" t="n"/>
      <c r="Q1412" s="7" t="n"/>
      <c r="R1412" s="7" t="n"/>
      <c r="S1412" s="7" t="n"/>
      <c r="T1412" s="7" t="n"/>
      <c r="U1412" s="7" t="n"/>
      <c r="V1412" s="7" t="n"/>
      <c r="W1412" s="7" t="n"/>
      <c r="X1412" s="7" t="n"/>
      <c r="Y1412" s="7" t="n"/>
      <c r="Z1412" s="7" t="n"/>
      <c r="AA1412" s="7" t="n"/>
      <c r="AB1412" s="7" t="n"/>
      <c r="AC1412" s="7" t="n"/>
      <c r="AD1412" s="7" t="n"/>
      <c r="AE1412" s="7" t="n"/>
      <c r="AF1412" s="7" t="n"/>
      <c r="AG1412" s="7" t="n"/>
      <c r="AH1412" s="7" t="n"/>
      <c r="AI1412" s="7" t="n"/>
      <c r="AJ1412" s="7" t="n"/>
      <c r="AK1412" s="10" t="n"/>
      <c r="AL1412" s="10" t="n"/>
      <c r="AM1412" s="10" t="n"/>
      <c r="AN1412" s="10" t="n"/>
      <c r="AO1412" s="10" t="n"/>
      <c r="AP1412" s="10" t="n"/>
      <c r="AQ1412" s="10" t="n"/>
      <c r="AR1412" s="10" t="n"/>
    </row>
    <row r="1413" ht="19" customHeight="1">
      <c r="A1413" s="16" t="n"/>
      <c r="B1413" s="16" t="n"/>
      <c r="C1413" s="16" t="n"/>
      <c r="D1413" s="16" t="n"/>
      <c r="E1413" s="9" t="inlineStr">
        <is>
          <t>TCĐ 195%</t>
        </is>
      </c>
      <c r="F1413" s="7" t="n"/>
      <c r="G1413" s="7" t="n"/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  <c r="R1413" s="7" t="n"/>
      <c r="S1413" s="7" t="n"/>
      <c r="T1413" s="7" t="n"/>
      <c r="U1413" s="7" t="n"/>
      <c r="V1413" s="7" t="n"/>
      <c r="W1413" s="7" t="n"/>
      <c r="X1413" s="7" t="n"/>
      <c r="Y1413" s="7" t="n"/>
      <c r="Z1413" s="7" t="n"/>
      <c r="AA1413" s="7" t="n"/>
      <c r="AB1413" s="7" t="n"/>
      <c r="AC1413" s="7" t="n"/>
      <c r="AD1413" s="7" t="n"/>
      <c r="AE1413" s="7" t="n"/>
      <c r="AF1413" s="7" t="n"/>
      <c r="AG1413" s="7" t="n"/>
      <c r="AH1413" s="7" t="n"/>
      <c r="AI1413" s="7" t="n"/>
      <c r="AJ1413" s="7" t="n"/>
      <c r="AK1413" s="10" t="n"/>
      <c r="AL1413" s="10" t="n"/>
      <c r="AM1413" s="10" t="n"/>
      <c r="AN1413" s="10" t="n"/>
      <c r="AO1413" s="10" t="n"/>
      <c r="AP1413" s="10" t="n"/>
      <c r="AQ1413" s="10" t="n"/>
      <c r="AR1413" s="10" t="n"/>
    </row>
    <row r="1414" ht="19" customHeight="1">
      <c r="A1414" s="16" t="n"/>
      <c r="B1414" s="16" t="n"/>
      <c r="C1414" s="16" t="n"/>
      <c r="D1414" s="16" t="n"/>
      <c r="E1414" s="9" t="inlineStr">
        <is>
          <t>Ngày CN 200%</t>
        </is>
      </c>
      <c r="F1414" s="7" t="n"/>
      <c r="G1414" s="7" t="n"/>
      <c r="H1414" s="7" t="n"/>
      <c r="I1414" s="7" t="n"/>
      <c r="J1414" s="7" t="n"/>
      <c r="K1414" s="7" t="n"/>
      <c r="L1414" s="7" t="n"/>
      <c r="M1414" s="7" t="n"/>
      <c r="N1414" s="7" t="n"/>
      <c r="O1414" s="7" t="n"/>
      <c r="P1414" s="7" t="n"/>
      <c r="Q1414" s="7" t="n"/>
      <c r="R1414" s="7" t="n"/>
      <c r="S1414" s="7" t="n"/>
      <c r="T1414" s="7" t="n"/>
      <c r="U1414" s="7" t="n"/>
      <c r="V1414" s="7" t="n"/>
      <c r="W1414" s="7" t="n"/>
      <c r="X1414" s="7" t="n"/>
      <c r="Y1414" s="7" t="n"/>
      <c r="Z1414" s="7" t="n"/>
      <c r="AA1414" s="7" t="n"/>
      <c r="AB1414" s="7" t="n"/>
      <c r="AC1414" s="7" t="n"/>
      <c r="AD1414" s="7" t="n"/>
      <c r="AE1414" s="7" t="n"/>
      <c r="AF1414" s="7" t="n"/>
      <c r="AG1414" s="7" t="n"/>
      <c r="AH1414" s="7" t="n"/>
      <c r="AI1414" s="7" t="n"/>
      <c r="AJ1414" s="7" t="n"/>
      <c r="AK1414" s="10" t="n"/>
      <c r="AL1414" s="10" t="n"/>
      <c r="AM1414" s="10" t="n"/>
      <c r="AN1414" s="10" t="n"/>
      <c r="AO1414" s="10" t="n"/>
      <c r="AP1414" s="10" t="n"/>
      <c r="AQ1414" s="10" t="n"/>
      <c r="AR1414" s="10" t="n"/>
    </row>
    <row r="1415" ht="19" customHeight="1">
      <c r="A1415" s="16" t="n"/>
      <c r="B1415" s="16" t="n"/>
      <c r="C1415" s="16" t="n"/>
      <c r="D1415" s="16" t="n"/>
      <c r="E1415" s="9" t="inlineStr">
        <is>
          <t>Đêm CN 260%</t>
        </is>
      </c>
      <c r="F1415" s="7" t="n"/>
      <c r="G1415" s="7" t="n"/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  <c r="R1415" s="7" t="n"/>
      <c r="S1415" s="7" t="n"/>
      <c r="T1415" s="7" t="n"/>
      <c r="U1415" s="7" t="n"/>
      <c r="V1415" s="7" t="n"/>
      <c r="W1415" s="7" t="n"/>
      <c r="X1415" s="7" t="n"/>
      <c r="Y1415" s="7" t="n"/>
      <c r="Z1415" s="7" t="n"/>
      <c r="AA1415" s="7" t="n"/>
      <c r="AB1415" s="7" t="n"/>
      <c r="AC1415" s="7" t="n"/>
      <c r="AD1415" s="7" t="n"/>
      <c r="AE1415" s="7" t="n"/>
      <c r="AF1415" s="7" t="n"/>
      <c r="AG1415" s="7" t="n"/>
      <c r="AH1415" s="7" t="n"/>
      <c r="AI1415" s="7" t="n"/>
      <c r="AJ1415" s="7" t="n"/>
      <c r="AK1415" s="10" t="n"/>
      <c r="AL1415" s="10" t="n"/>
      <c r="AM1415" s="10" t="n"/>
      <c r="AN1415" s="10" t="n"/>
      <c r="AO1415" s="10" t="n"/>
      <c r="AP1415" s="10" t="n"/>
      <c r="AQ1415" s="10" t="n"/>
      <c r="AR1415" s="10" t="n"/>
    </row>
    <row r="1416" ht="19" customHeight="1">
      <c r="A1416" s="15" t="n"/>
      <c r="B1416" s="15" t="n"/>
      <c r="C1416" s="15" t="n"/>
      <c r="D1416" s="15" t="n"/>
      <c r="E1416" s="13" t="inlineStr">
        <is>
          <t>Suất ăn</t>
        </is>
      </c>
      <c r="F1416" s="11" t="n"/>
      <c r="G1416" s="11" t="n"/>
      <c r="H1416" s="11" t="n"/>
      <c r="I1416" s="11" t="n"/>
      <c r="J1416" s="11" t="n"/>
      <c r="K1416" s="11" t="n"/>
      <c r="L1416" s="11" t="n"/>
      <c r="M1416" s="11" t="n"/>
      <c r="N1416" s="11" t="n"/>
      <c r="O1416" s="11" t="n"/>
      <c r="P1416" s="11" t="n"/>
      <c r="Q1416" s="11" t="n"/>
      <c r="R1416" s="11" t="n"/>
      <c r="S1416" s="11" t="n"/>
      <c r="T1416" s="11" t="n"/>
      <c r="U1416" s="11" t="n"/>
      <c r="V1416" s="11" t="n"/>
      <c r="W1416" s="11" t="n"/>
      <c r="X1416" s="11" t="n"/>
      <c r="Y1416" s="11" t="n"/>
      <c r="Z1416" s="11" t="n"/>
      <c r="AA1416" s="11" t="n"/>
      <c r="AB1416" s="11" t="n"/>
      <c r="AC1416" s="11" t="n"/>
      <c r="AD1416" s="11" t="n"/>
      <c r="AE1416" s="11" t="n"/>
      <c r="AF1416" s="11" t="n"/>
      <c r="AG1416" s="11" t="n"/>
      <c r="AH1416" s="11" t="n"/>
      <c r="AI1416" s="11" t="n"/>
      <c r="AJ1416" s="11" t="n"/>
      <c r="AK1416" s="14" t="n"/>
      <c r="AL1416" s="14" t="n"/>
      <c r="AM1416" s="14" t="n"/>
      <c r="AN1416" s="14" t="n"/>
      <c r="AO1416" s="14" t="n"/>
      <c r="AP1416" s="14" t="n"/>
      <c r="AQ1416" s="14" t="n"/>
      <c r="AR1416" s="14" t="n"/>
    </row>
    <row r="1417" ht="19" customHeight="1">
      <c r="A1417" s="7" t="n">
        <v>203</v>
      </c>
      <c r="B1417" s="7" t="inlineStr">
        <is>
          <t>ETS0203</t>
        </is>
      </c>
      <c r="C1417" s="8" t="inlineStr">
        <is>
          <t>Nhân Viên 203</t>
        </is>
      </c>
      <c r="D1417" s="7" t="inlineStr">
        <is>
          <t>sdv</t>
        </is>
      </c>
      <c r="E1417" s="9" t="inlineStr">
        <is>
          <t>HCN 100%</t>
        </is>
      </c>
      <c r="F1417" s="7" t="n"/>
      <c r="G1417" s="7" t="n"/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  <c r="R1417" s="7" t="n"/>
      <c r="S1417" s="7" t="n"/>
      <c r="T1417" s="7" t="n"/>
      <c r="U1417" s="7" t="n"/>
      <c r="V1417" s="7" t="n"/>
      <c r="W1417" s="7" t="n"/>
      <c r="X1417" s="7" t="n"/>
      <c r="Y1417" s="7" t="n"/>
      <c r="Z1417" s="7" t="n"/>
      <c r="AA1417" s="7" t="n"/>
      <c r="AB1417" s="7" t="n"/>
      <c r="AC1417" s="7" t="n"/>
      <c r="AD1417" s="7" t="n"/>
      <c r="AE1417" s="7" t="n"/>
      <c r="AF1417" s="7" t="n"/>
      <c r="AG1417" s="7" t="n"/>
      <c r="AH1417" s="7" t="n"/>
      <c r="AI1417" s="7" t="n"/>
      <c r="AJ1417" s="7" t="n"/>
      <c r="AK1417" s="10">
        <f>SUM(F1417:AJ1417)</f>
        <v/>
      </c>
      <c r="AL1417" s="10">
        <f>SUM(F1418:AJ1418)</f>
        <v/>
      </c>
      <c r="AM1417" s="10">
        <f>SUM(F1419:AJ1419)</f>
        <v/>
      </c>
      <c r="AN1417" s="10">
        <f>SUM(F1420:AJ1420)</f>
        <v/>
      </c>
      <c r="AO1417" s="10">
        <f>SUM(F1421:AJ1421)</f>
        <v/>
      </c>
      <c r="AP1417" s="10">
        <f>SUM(F1422:AJ1422)</f>
        <v/>
      </c>
      <c r="AQ1417" s="10">
        <f>SUM(F1423:AJ1423)</f>
        <v/>
      </c>
      <c r="AR1417" s="10">
        <f>SUM(AK1417:AP1417)</f>
        <v/>
      </c>
    </row>
    <row r="1418" ht="19" customHeight="1">
      <c r="A1418" s="16" t="n"/>
      <c r="B1418" s="16" t="n"/>
      <c r="C1418" s="16" t="n"/>
      <c r="D1418" s="16" t="n"/>
      <c r="E1418" s="9" t="inlineStr">
        <is>
          <t>TCN 150%</t>
        </is>
      </c>
      <c r="F1418" s="7" t="n"/>
      <c r="G1418" s="7" t="n"/>
      <c r="H1418" s="7" t="n"/>
      <c r="I1418" s="7" t="n"/>
      <c r="J1418" s="7" t="n"/>
      <c r="K1418" s="7" t="n"/>
      <c r="L1418" s="7" t="n"/>
      <c r="M1418" s="7" t="n"/>
      <c r="N1418" s="7" t="n"/>
      <c r="O1418" s="7" t="n"/>
      <c r="P1418" s="7" t="n"/>
      <c r="Q1418" s="7" t="n"/>
      <c r="R1418" s="7" t="n"/>
      <c r="S1418" s="7" t="n"/>
      <c r="T1418" s="7" t="n"/>
      <c r="U1418" s="7" t="n"/>
      <c r="V1418" s="7" t="n"/>
      <c r="W1418" s="7" t="n"/>
      <c r="X1418" s="7" t="n"/>
      <c r="Y1418" s="7" t="n"/>
      <c r="Z1418" s="7" t="n"/>
      <c r="AA1418" s="7" t="n"/>
      <c r="AB1418" s="7" t="n"/>
      <c r="AC1418" s="7" t="n"/>
      <c r="AD1418" s="7" t="n"/>
      <c r="AE1418" s="7" t="n"/>
      <c r="AF1418" s="7" t="n"/>
      <c r="AG1418" s="7" t="n"/>
      <c r="AH1418" s="7" t="n"/>
      <c r="AI1418" s="7" t="n"/>
      <c r="AJ1418" s="7" t="n"/>
      <c r="AK1418" s="10" t="n"/>
      <c r="AL1418" s="10" t="n"/>
      <c r="AM1418" s="10" t="n"/>
      <c r="AN1418" s="10" t="n"/>
      <c r="AO1418" s="10" t="n"/>
      <c r="AP1418" s="10" t="n"/>
      <c r="AQ1418" s="10" t="n"/>
      <c r="AR1418" s="10" t="n"/>
    </row>
    <row r="1419" ht="19" customHeight="1">
      <c r="A1419" s="16" t="n"/>
      <c r="B1419" s="16" t="n"/>
      <c r="C1419" s="16" t="n"/>
      <c r="D1419" s="16" t="n"/>
      <c r="E1419" s="9" t="inlineStr">
        <is>
          <t>HCĐ 130%</t>
        </is>
      </c>
      <c r="F1419" s="7" t="n"/>
      <c r="G1419" s="7" t="n"/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  <c r="R1419" s="7" t="n"/>
      <c r="S1419" s="7" t="n"/>
      <c r="T1419" s="7" t="n"/>
      <c r="U1419" s="7" t="n"/>
      <c r="V1419" s="7" t="n"/>
      <c r="W1419" s="7" t="n"/>
      <c r="X1419" s="7" t="n"/>
      <c r="Y1419" s="7" t="n"/>
      <c r="Z1419" s="7" t="n"/>
      <c r="AA1419" s="7" t="n"/>
      <c r="AB1419" s="7" t="n"/>
      <c r="AC1419" s="7" t="n"/>
      <c r="AD1419" s="7" t="n"/>
      <c r="AE1419" s="7" t="n"/>
      <c r="AF1419" s="7" t="n"/>
      <c r="AG1419" s="7" t="n"/>
      <c r="AH1419" s="7" t="n"/>
      <c r="AI1419" s="7" t="n"/>
      <c r="AJ1419" s="7" t="n"/>
      <c r="AK1419" s="10" t="n"/>
      <c r="AL1419" s="10" t="n"/>
      <c r="AM1419" s="10" t="n"/>
      <c r="AN1419" s="10" t="n"/>
      <c r="AO1419" s="10" t="n"/>
      <c r="AP1419" s="10" t="n"/>
      <c r="AQ1419" s="10" t="n"/>
      <c r="AR1419" s="10" t="n"/>
    </row>
    <row r="1420" ht="19" customHeight="1">
      <c r="A1420" s="16" t="n"/>
      <c r="B1420" s="16" t="n"/>
      <c r="C1420" s="16" t="n"/>
      <c r="D1420" s="16" t="n"/>
      <c r="E1420" s="9" t="inlineStr">
        <is>
          <t>TCĐ 195%</t>
        </is>
      </c>
      <c r="F1420" s="7" t="n"/>
      <c r="G1420" s="7" t="n"/>
      <c r="H1420" s="7" t="n"/>
      <c r="I1420" s="7" t="n"/>
      <c r="J1420" s="7" t="n"/>
      <c r="K1420" s="7" t="n"/>
      <c r="L1420" s="7" t="n"/>
      <c r="M1420" s="7" t="n"/>
      <c r="N1420" s="7" t="n"/>
      <c r="O1420" s="7" t="n"/>
      <c r="P1420" s="7" t="n"/>
      <c r="Q1420" s="7" t="n"/>
      <c r="R1420" s="7" t="n"/>
      <c r="S1420" s="7" t="n"/>
      <c r="T1420" s="7" t="n"/>
      <c r="U1420" s="7" t="n"/>
      <c r="V1420" s="7" t="n"/>
      <c r="W1420" s="7" t="n"/>
      <c r="X1420" s="7" t="n"/>
      <c r="Y1420" s="7" t="n"/>
      <c r="Z1420" s="7" t="n"/>
      <c r="AA1420" s="7" t="n"/>
      <c r="AB1420" s="7" t="n"/>
      <c r="AC1420" s="7" t="n"/>
      <c r="AD1420" s="7" t="n"/>
      <c r="AE1420" s="7" t="n"/>
      <c r="AF1420" s="7" t="n"/>
      <c r="AG1420" s="7" t="n"/>
      <c r="AH1420" s="7" t="n"/>
      <c r="AI1420" s="7" t="n"/>
      <c r="AJ1420" s="7" t="n"/>
      <c r="AK1420" s="10" t="n"/>
      <c r="AL1420" s="10" t="n"/>
      <c r="AM1420" s="10" t="n"/>
      <c r="AN1420" s="10" t="n"/>
      <c r="AO1420" s="10" t="n"/>
      <c r="AP1420" s="10" t="n"/>
      <c r="AQ1420" s="10" t="n"/>
      <c r="AR1420" s="10" t="n"/>
    </row>
    <row r="1421" ht="19" customHeight="1">
      <c r="A1421" s="16" t="n"/>
      <c r="B1421" s="16" t="n"/>
      <c r="C1421" s="16" t="n"/>
      <c r="D1421" s="16" t="n"/>
      <c r="E1421" s="9" t="inlineStr">
        <is>
          <t>Ngày CN 200%</t>
        </is>
      </c>
      <c r="F1421" s="7" t="n"/>
      <c r="G1421" s="7" t="n"/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  <c r="R1421" s="7" t="n"/>
      <c r="S1421" s="7" t="n"/>
      <c r="T1421" s="7" t="n"/>
      <c r="U1421" s="7" t="n"/>
      <c r="V1421" s="7" t="n"/>
      <c r="W1421" s="7" t="n"/>
      <c r="X1421" s="7" t="n"/>
      <c r="Y1421" s="7" t="n"/>
      <c r="Z1421" s="7" t="n"/>
      <c r="AA1421" s="7" t="n"/>
      <c r="AB1421" s="7" t="n"/>
      <c r="AC1421" s="7" t="n"/>
      <c r="AD1421" s="7" t="n"/>
      <c r="AE1421" s="7" t="n"/>
      <c r="AF1421" s="7" t="n"/>
      <c r="AG1421" s="7" t="n"/>
      <c r="AH1421" s="7" t="n"/>
      <c r="AI1421" s="7" t="n"/>
      <c r="AJ1421" s="7" t="n"/>
      <c r="AK1421" s="10" t="n"/>
      <c r="AL1421" s="10" t="n"/>
      <c r="AM1421" s="10" t="n"/>
      <c r="AN1421" s="10" t="n"/>
      <c r="AO1421" s="10" t="n"/>
      <c r="AP1421" s="10" t="n"/>
      <c r="AQ1421" s="10" t="n"/>
      <c r="AR1421" s="10" t="n"/>
    </row>
    <row r="1422" ht="19" customHeight="1">
      <c r="A1422" s="16" t="n"/>
      <c r="B1422" s="16" t="n"/>
      <c r="C1422" s="16" t="n"/>
      <c r="D1422" s="16" t="n"/>
      <c r="E1422" s="9" t="inlineStr">
        <is>
          <t>Đêm CN 260%</t>
        </is>
      </c>
      <c r="F1422" s="7" t="n"/>
      <c r="G1422" s="7" t="n"/>
      <c r="H1422" s="7" t="n"/>
      <c r="I1422" s="7" t="n"/>
      <c r="J1422" s="7" t="n"/>
      <c r="K1422" s="7" t="n"/>
      <c r="L1422" s="7" t="n"/>
      <c r="M1422" s="7" t="n"/>
      <c r="N1422" s="7" t="n"/>
      <c r="O1422" s="7" t="n"/>
      <c r="P1422" s="7" t="n"/>
      <c r="Q1422" s="7" t="n"/>
      <c r="R1422" s="7" t="n"/>
      <c r="S1422" s="7" t="n"/>
      <c r="T1422" s="7" t="n"/>
      <c r="U1422" s="7" t="n"/>
      <c r="V1422" s="7" t="n"/>
      <c r="W1422" s="7" t="n"/>
      <c r="X1422" s="7" t="n"/>
      <c r="Y1422" s="7" t="n"/>
      <c r="Z1422" s="7" t="n"/>
      <c r="AA1422" s="7" t="n"/>
      <c r="AB1422" s="7" t="n"/>
      <c r="AC1422" s="7" t="n"/>
      <c r="AD1422" s="7" t="n"/>
      <c r="AE1422" s="7" t="n"/>
      <c r="AF1422" s="7" t="n"/>
      <c r="AG1422" s="7" t="n"/>
      <c r="AH1422" s="7" t="n"/>
      <c r="AI1422" s="7" t="n"/>
      <c r="AJ1422" s="7" t="n"/>
      <c r="AK1422" s="10" t="n"/>
      <c r="AL1422" s="10" t="n"/>
      <c r="AM1422" s="10" t="n"/>
      <c r="AN1422" s="10" t="n"/>
      <c r="AO1422" s="10" t="n"/>
      <c r="AP1422" s="10" t="n"/>
      <c r="AQ1422" s="10" t="n"/>
      <c r="AR1422" s="10" t="n"/>
    </row>
    <row r="1423" ht="19" customHeight="1">
      <c r="A1423" s="15" t="n"/>
      <c r="B1423" s="15" t="n"/>
      <c r="C1423" s="15" t="n"/>
      <c r="D1423" s="15" t="n"/>
      <c r="E1423" s="13" t="inlineStr">
        <is>
          <t>Suất ăn</t>
        </is>
      </c>
      <c r="F1423" s="11" t="n"/>
      <c r="G1423" s="11" t="n"/>
      <c r="H1423" s="11" t="n"/>
      <c r="I1423" s="11" t="n"/>
      <c r="J1423" s="11" t="n"/>
      <c r="K1423" s="11" t="n"/>
      <c r="L1423" s="11" t="n"/>
      <c r="M1423" s="11" t="n"/>
      <c r="N1423" s="11" t="n"/>
      <c r="O1423" s="11" t="n"/>
      <c r="P1423" s="11" t="n"/>
      <c r="Q1423" s="11" t="n"/>
      <c r="R1423" s="11" t="n"/>
      <c r="S1423" s="11" t="n"/>
      <c r="T1423" s="11" t="n"/>
      <c r="U1423" s="11" t="n"/>
      <c r="V1423" s="11" t="n"/>
      <c r="W1423" s="11" t="n"/>
      <c r="X1423" s="11" t="n"/>
      <c r="Y1423" s="11" t="n"/>
      <c r="Z1423" s="11" t="n"/>
      <c r="AA1423" s="11" t="n"/>
      <c r="AB1423" s="11" t="n"/>
      <c r="AC1423" s="11" t="n"/>
      <c r="AD1423" s="11" t="n"/>
      <c r="AE1423" s="11" t="n"/>
      <c r="AF1423" s="11" t="n"/>
      <c r="AG1423" s="11" t="n"/>
      <c r="AH1423" s="11" t="n"/>
      <c r="AI1423" s="11" t="n"/>
      <c r="AJ1423" s="11" t="n"/>
      <c r="AK1423" s="14" t="n"/>
      <c r="AL1423" s="14" t="n"/>
      <c r="AM1423" s="14" t="n"/>
      <c r="AN1423" s="14" t="n"/>
      <c r="AO1423" s="14" t="n"/>
      <c r="AP1423" s="14" t="n"/>
      <c r="AQ1423" s="14" t="n"/>
      <c r="AR1423" s="14" t="n"/>
    </row>
    <row r="1424" ht="19" customHeight="1">
      <c r="A1424" s="7" t="n">
        <v>204</v>
      </c>
      <c r="B1424" s="7" t="inlineStr">
        <is>
          <t>ETS0204</t>
        </is>
      </c>
      <c r="C1424" s="8" t="inlineStr">
        <is>
          <t>Nhân Viên 204</t>
        </is>
      </c>
      <c r="D1424" s="7" t="inlineStr">
        <is>
          <t>sdv</t>
        </is>
      </c>
      <c r="E1424" s="9" t="inlineStr">
        <is>
          <t>HCN 100%</t>
        </is>
      </c>
      <c r="F1424" s="7" t="n"/>
      <c r="G1424" s="7" t="n"/>
      <c r="H1424" s="7" t="n"/>
      <c r="I1424" s="7" t="n"/>
      <c r="J1424" s="7" t="n"/>
      <c r="K1424" s="7" t="n"/>
      <c r="L1424" s="7" t="n"/>
      <c r="M1424" s="7" t="n"/>
      <c r="N1424" s="7" t="n"/>
      <c r="O1424" s="7" t="n"/>
      <c r="P1424" s="7" t="n"/>
      <c r="Q1424" s="7" t="n"/>
      <c r="R1424" s="7" t="n"/>
      <c r="S1424" s="7" t="n"/>
      <c r="T1424" s="7" t="n"/>
      <c r="U1424" s="7" t="n"/>
      <c r="V1424" s="7" t="n"/>
      <c r="W1424" s="7" t="n"/>
      <c r="X1424" s="7" t="n"/>
      <c r="Y1424" s="7" t="n"/>
      <c r="Z1424" s="7" t="n"/>
      <c r="AA1424" s="7" t="n"/>
      <c r="AB1424" s="7" t="n"/>
      <c r="AC1424" s="7" t="n"/>
      <c r="AD1424" s="7" t="n"/>
      <c r="AE1424" s="7" t="n"/>
      <c r="AF1424" s="7" t="n"/>
      <c r="AG1424" s="7" t="n"/>
      <c r="AH1424" s="7" t="n"/>
      <c r="AI1424" s="7" t="n"/>
      <c r="AJ1424" s="7" t="n"/>
      <c r="AK1424" s="10">
        <f>SUM(F1424:AJ1424)</f>
        <v/>
      </c>
      <c r="AL1424" s="10">
        <f>SUM(F1425:AJ1425)</f>
        <v/>
      </c>
      <c r="AM1424" s="10">
        <f>SUM(F1426:AJ1426)</f>
        <v/>
      </c>
      <c r="AN1424" s="10">
        <f>SUM(F1427:AJ1427)</f>
        <v/>
      </c>
      <c r="AO1424" s="10">
        <f>SUM(F1428:AJ1428)</f>
        <v/>
      </c>
      <c r="AP1424" s="10">
        <f>SUM(F1429:AJ1429)</f>
        <v/>
      </c>
      <c r="AQ1424" s="10">
        <f>SUM(F1430:AJ1430)</f>
        <v/>
      </c>
      <c r="AR1424" s="10">
        <f>SUM(AK1424:AP1424)</f>
        <v/>
      </c>
    </row>
    <row r="1425" ht="19" customHeight="1">
      <c r="A1425" s="16" t="n"/>
      <c r="B1425" s="16" t="n"/>
      <c r="C1425" s="16" t="n"/>
      <c r="D1425" s="16" t="n"/>
      <c r="E1425" s="9" t="inlineStr">
        <is>
          <t>TCN 150%</t>
        </is>
      </c>
      <c r="F1425" s="7" t="n"/>
      <c r="G1425" s="7" t="n"/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  <c r="R1425" s="7" t="n"/>
      <c r="S1425" s="7" t="n"/>
      <c r="T1425" s="7" t="n"/>
      <c r="U1425" s="7" t="n"/>
      <c r="V1425" s="7" t="n"/>
      <c r="W1425" s="7" t="n"/>
      <c r="X1425" s="7" t="n"/>
      <c r="Y1425" s="7" t="n"/>
      <c r="Z1425" s="7" t="n"/>
      <c r="AA1425" s="7" t="n"/>
      <c r="AB1425" s="7" t="n"/>
      <c r="AC1425" s="7" t="n"/>
      <c r="AD1425" s="7" t="n"/>
      <c r="AE1425" s="7" t="n"/>
      <c r="AF1425" s="7" t="n"/>
      <c r="AG1425" s="7" t="n"/>
      <c r="AH1425" s="7" t="n"/>
      <c r="AI1425" s="7" t="n"/>
      <c r="AJ1425" s="7" t="n"/>
      <c r="AK1425" s="10" t="n"/>
      <c r="AL1425" s="10" t="n"/>
      <c r="AM1425" s="10" t="n"/>
      <c r="AN1425" s="10" t="n"/>
      <c r="AO1425" s="10" t="n"/>
      <c r="AP1425" s="10" t="n"/>
      <c r="AQ1425" s="10" t="n"/>
      <c r="AR1425" s="10" t="n"/>
    </row>
    <row r="1426" ht="19" customHeight="1">
      <c r="A1426" s="16" t="n"/>
      <c r="B1426" s="16" t="n"/>
      <c r="C1426" s="16" t="n"/>
      <c r="D1426" s="16" t="n"/>
      <c r="E1426" s="9" t="inlineStr">
        <is>
          <t>HCĐ 130%</t>
        </is>
      </c>
      <c r="F1426" s="7" t="n"/>
      <c r="G1426" s="7" t="n"/>
      <c r="H1426" s="7" t="n"/>
      <c r="I1426" s="7" t="n"/>
      <c r="J1426" s="7" t="n"/>
      <c r="K1426" s="7" t="n"/>
      <c r="L1426" s="7" t="n"/>
      <c r="M1426" s="7" t="n"/>
      <c r="N1426" s="7" t="n"/>
      <c r="O1426" s="7" t="n"/>
      <c r="P1426" s="7" t="n"/>
      <c r="Q1426" s="7" t="n"/>
      <c r="R1426" s="7" t="n"/>
      <c r="S1426" s="7" t="n"/>
      <c r="T1426" s="7" t="n"/>
      <c r="U1426" s="7" t="n"/>
      <c r="V1426" s="7" t="n"/>
      <c r="W1426" s="7" t="n"/>
      <c r="X1426" s="7" t="n"/>
      <c r="Y1426" s="7" t="n"/>
      <c r="Z1426" s="7" t="n"/>
      <c r="AA1426" s="7" t="n"/>
      <c r="AB1426" s="7" t="n"/>
      <c r="AC1426" s="7" t="n"/>
      <c r="AD1426" s="7" t="n"/>
      <c r="AE1426" s="7" t="n"/>
      <c r="AF1426" s="7" t="n"/>
      <c r="AG1426" s="7" t="n"/>
      <c r="AH1426" s="7" t="n"/>
      <c r="AI1426" s="7" t="n"/>
      <c r="AJ1426" s="7" t="n"/>
      <c r="AK1426" s="10" t="n"/>
      <c r="AL1426" s="10" t="n"/>
      <c r="AM1426" s="10" t="n"/>
      <c r="AN1426" s="10" t="n"/>
      <c r="AO1426" s="10" t="n"/>
      <c r="AP1426" s="10" t="n"/>
      <c r="AQ1426" s="10" t="n"/>
      <c r="AR1426" s="10" t="n"/>
    </row>
    <row r="1427" ht="19" customHeight="1">
      <c r="A1427" s="16" t="n"/>
      <c r="B1427" s="16" t="n"/>
      <c r="C1427" s="16" t="n"/>
      <c r="D1427" s="16" t="n"/>
      <c r="E1427" s="9" t="inlineStr">
        <is>
          <t>TCĐ 195%</t>
        </is>
      </c>
      <c r="F1427" s="7" t="n"/>
      <c r="G1427" s="7" t="n"/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  <c r="R1427" s="7" t="n"/>
      <c r="S1427" s="7" t="n"/>
      <c r="T1427" s="7" t="n"/>
      <c r="U1427" s="7" t="n"/>
      <c r="V1427" s="7" t="n"/>
      <c r="W1427" s="7" t="n"/>
      <c r="X1427" s="7" t="n"/>
      <c r="Y1427" s="7" t="n"/>
      <c r="Z1427" s="7" t="n"/>
      <c r="AA1427" s="7" t="n"/>
      <c r="AB1427" s="7" t="n"/>
      <c r="AC1427" s="7" t="n"/>
      <c r="AD1427" s="7" t="n"/>
      <c r="AE1427" s="7" t="n"/>
      <c r="AF1427" s="7" t="n"/>
      <c r="AG1427" s="7" t="n"/>
      <c r="AH1427" s="7" t="n"/>
      <c r="AI1427" s="7" t="n"/>
      <c r="AJ1427" s="7" t="n"/>
      <c r="AK1427" s="10" t="n"/>
      <c r="AL1427" s="10" t="n"/>
      <c r="AM1427" s="10" t="n"/>
      <c r="AN1427" s="10" t="n"/>
      <c r="AO1427" s="10" t="n"/>
      <c r="AP1427" s="10" t="n"/>
      <c r="AQ1427" s="10" t="n"/>
      <c r="AR1427" s="10" t="n"/>
    </row>
    <row r="1428" ht="19" customHeight="1">
      <c r="A1428" s="16" t="n"/>
      <c r="B1428" s="16" t="n"/>
      <c r="C1428" s="16" t="n"/>
      <c r="D1428" s="16" t="n"/>
      <c r="E1428" s="9" t="inlineStr">
        <is>
          <t>Ngày CN 200%</t>
        </is>
      </c>
      <c r="F1428" s="7" t="n"/>
      <c r="G1428" s="7" t="n"/>
      <c r="H1428" s="7" t="n"/>
      <c r="I1428" s="7" t="n"/>
      <c r="J1428" s="7" t="n"/>
      <c r="K1428" s="7" t="n"/>
      <c r="L1428" s="7" t="n"/>
      <c r="M1428" s="7" t="n"/>
      <c r="N1428" s="7" t="n"/>
      <c r="O1428" s="7" t="n"/>
      <c r="P1428" s="7" t="n"/>
      <c r="Q1428" s="7" t="n"/>
      <c r="R1428" s="7" t="n"/>
      <c r="S1428" s="7" t="n"/>
      <c r="T1428" s="7" t="n"/>
      <c r="U1428" s="7" t="n"/>
      <c r="V1428" s="7" t="n"/>
      <c r="W1428" s="7" t="n"/>
      <c r="X1428" s="7" t="n"/>
      <c r="Y1428" s="7" t="n"/>
      <c r="Z1428" s="7" t="n"/>
      <c r="AA1428" s="7" t="n"/>
      <c r="AB1428" s="7" t="n"/>
      <c r="AC1428" s="7" t="n"/>
      <c r="AD1428" s="7" t="n"/>
      <c r="AE1428" s="7" t="n"/>
      <c r="AF1428" s="7" t="n"/>
      <c r="AG1428" s="7" t="n"/>
      <c r="AH1428" s="7" t="n"/>
      <c r="AI1428" s="7" t="n"/>
      <c r="AJ1428" s="7" t="n"/>
      <c r="AK1428" s="10" t="n"/>
      <c r="AL1428" s="10" t="n"/>
      <c r="AM1428" s="10" t="n"/>
      <c r="AN1428" s="10" t="n"/>
      <c r="AO1428" s="10" t="n"/>
      <c r="AP1428" s="10" t="n"/>
      <c r="AQ1428" s="10" t="n"/>
      <c r="AR1428" s="10" t="n"/>
    </row>
    <row r="1429" ht="19" customHeight="1">
      <c r="A1429" s="16" t="n"/>
      <c r="B1429" s="16" t="n"/>
      <c r="C1429" s="16" t="n"/>
      <c r="D1429" s="16" t="n"/>
      <c r="E1429" s="9" t="inlineStr">
        <is>
          <t>Đêm CN 260%</t>
        </is>
      </c>
      <c r="F1429" s="7" t="n"/>
      <c r="G1429" s="7" t="n"/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  <c r="R1429" s="7" t="n"/>
      <c r="S1429" s="7" t="n"/>
      <c r="T1429" s="7" t="n"/>
      <c r="U1429" s="7" t="n"/>
      <c r="V1429" s="7" t="n"/>
      <c r="W1429" s="7" t="n"/>
      <c r="X1429" s="7" t="n"/>
      <c r="Y1429" s="7" t="n"/>
      <c r="Z1429" s="7" t="n"/>
      <c r="AA1429" s="7" t="n"/>
      <c r="AB1429" s="7" t="n"/>
      <c r="AC1429" s="7" t="n"/>
      <c r="AD1429" s="7" t="n"/>
      <c r="AE1429" s="7" t="n"/>
      <c r="AF1429" s="7" t="n"/>
      <c r="AG1429" s="7" t="n"/>
      <c r="AH1429" s="7" t="n"/>
      <c r="AI1429" s="7" t="n"/>
      <c r="AJ1429" s="7" t="n"/>
      <c r="AK1429" s="10" t="n"/>
      <c r="AL1429" s="10" t="n"/>
      <c r="AM1429" s="10" t="n"/>
      <c r="AN1429" s="10" t="n"/>
      <c r="AO1429" s="10" t="n"/>
      <c r="AP1429" s="10" t="n"/>
      <c r="AQ1429" s="10" t="n"/>
      <c r="AR1429" s="10" t="n"/>
    </row>
    <row r="1430" ht="19" customHeight="1">
      <c r="A1430" s="15" t="n"/>
      <c r="B1430" s="15" t="n"/>
      <c r="C1430" s="15" t="n"/>
      <c r="D1430" s="15" t="n"/>
      <c r="E1430" s="13" t="inlineStr">
        <is>
          <t>Suất ăn</t>
        </is>
      </c>
      <c r="F1430" s="11" t="n"/>
      <c r="G1430" s="11" t="n"/>
      <c r="H1430" s="11" t="n"/>
      <c r="I1430" s="11" t="n"/>
      <c r="J1430" s="11" t="n"/>
      <c r="K1430" s="11" t="n"/>
      <c r="L1430" s="11" t="n"/>
      <c r="M1430" s="11" t="n"/>
      <c r="N1430" s="11" t="n"/>
      <c r="O1430" s="11" t="n"/>
      <c r="P1430" s="11" t="n"/>
      <c r="Q1430" s="11" t="n"/>
      <c r="R1430" s="11" t="n"/>
      <c r="S1430" s="11" t="n"/>
      <c r="T1430" s="11" t="n"/>
      <c r="U1430" s="11" t="n"/>
      <c r="V1430" s="11" t="n"/>
      <c r="W1430" s="11" t="n"/>
      <c r="X1430" s="11" t="n"/>
      <c r="Y1430" s="11" t="n"/>
      <c r="Z1430" s="11" t="n"/>
      <c r="AA1430" s="11" t="n"/>
      <c r="AB1430" s="11" t="n"/>
      <c r="AC1430" s="11" t="n"/>
      <c r="AD1430" s="11" t="n"/>
      <c r="AE1430" s="11" t="n"/>
      <c r="AF1430" s="11" t="n"/>
      <c r="AG1430" s="11" t="n"/>
      <c r="AH1430" s="11" t="n"/>
      <c r="AI1430" s="11" t="n"/>
      <c r="AJ1430" s="11" t="n"/>
      <c r="AK1430" s="14" t="n"/>
      <c r="AL1430" s="14" t="n"/>
      <c r="AM1430" s="14" t="n"/>
      <c r="AN1430" s="14" t="n"/>
      <c r="AO1430" s="14" t="n"/>
      <c r="AP1430" s="14" t="n"/>
      <c r="AQ1430" s="14" t="n"/>
      <c r="AR1430" s="14" t="n"/>
    </row>
    <row r="1431" ht="19" customHeight="1">
      <c r="A1431" s="7" t="n">
        <v>205</v>
      </c>
      <c r="B1431" s="7" t="inlineStr">
        <is>
          <t>ETS0205</t>
        </is>
      </c>
      <c r="C1431" s="8" t="inlineStr">
        <is>
          <t>Nhân Viên 205</t>
        </is>
      </c>
      <c r="D1431" s="7" t="inlineStr">
        <is>
          <t>sdv</t>
        </is>
      </c>
      <c r="E1431" s="9" t="inlineStr">
        <is>
          <t>HCN 100%</t>
        </is>
      </c>
      <c r="F1431" s="7" t="n"/>
      <c r="G1431" s="7" t="n"/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  <c r="R1431" s="7" t="n"/>
      <c r="S1431" s="7" t="n"/>
      <c r="T1431" s="7" t="n"/>
      <c r="U1431" s="7" t="n"/>
      <c r="V1431" s="7" t="n"/>
      <c r="W1431" s="7" t="n"/>
      <c r="X1431" s="7" t="n"/>
      <c r="Y1431" s="7" t="n"/>
      <c r="Z1431" s="7" t="n"/>
      <c r="AA1431" s="7" t="n"/>
      <c r="AB1431" s="7" t="n"/>
      <c r="AC1431" s="7" t="n"/>
      <c r="AD1431" s="7" t="n"/>
      <c r="AE1431" s="7" t="n"/>
      <c r="AF1431" s="7" t="n"/>
      <c r="AG1431" s="7" t="n"/>
      <c r="AH1431" s="7" t="n"/>
      <c r="AI1431" s="7" t="n"/>
      <c r="AJ1431" s="7" t="n"/>
      <c r="AK1431" s="10">
        <f>SUM(F1431:AJ1431)</f>
        <v/>
      </c>
      <c r="AL1431" s="10">
        <f>SUM(F1432:AJ1432)</f>
        <v/>
      </c>
      <c r="AM1431" s="10">
        <f>SUM(F1433:AJ1433)</f>
        <v/>
      </c>
      <c r="AN1431" s="10">
        <f>SUM(F1434:AJ1434)</f>
        <v/>
      </c>
      <c r="AO1431" s="10">
        <f>SUM(F1435:AJ1435)</f>
        <v/>
      </c>
      <c r="AP1431" s="10">
        <f>SUM(F1436:AJ1436)</f>
        <v/>
      </c>
      <c r="AQ1431" s="10">
        <f>SUM(F1437:AJ1437)</f>
        <v/>
      </c>
      <c r="AR1431" s="10">
        <f>SUM(AK1431:AP1431)</f>
        <v/>
      </c>
    </row>
    <row r="1432" ht="19" customHeight="1">
      <c r="A1432" s="16" t="n"/>
      <c r="B1432" s="16" t="n"/>
      <c r="C1432" s="16" t="n"/>
      <c r="D1432" s="16" t="n"/>
      <c r="E1432" s="9" t="inlineStr">
        <is>
          <t>TCN 150%</t>
        </is>
      </c>
      <c r="F1432" s="7" t="n"/>
      <c r="G1432" s="7" t="n"/>
      <c r="H1432" s="7" t="n"/>
      <c r="I1432" s="7" t="n"/>
      <c r="J1432" s="7" t="n"/>
      <c r="K1432" s="7" t="n"/>
      <c r="L1432" s="7" t="n"/>
      <c r="M1432" s="7" t="n"/>
      <c r="N1432" s="7" t="n"/>
      <c r="O1432" s="7" t="n"/>
      <c r="P1432" s="7" t="n"/>
      <c r="Q1432" s="7" t="n"/>
      <c r="R1432" s="7" t="n"/>
      <c r="S1432" s="7" t="n"/>
      <c r="T1432" s="7" t="n"/>
      <c r="U1432" s="7" t="n"/>
      <c r="V1432" s="7" t="n"/>
      <c r="W1432" s="7" t="n"/>
      <c r="X1432" s="7" t="n"/>
      <c r="Y1432" s="7" t="n"/>
      <c r="Z1432" s="7" t="n"/>
      <c r="AA1432" s="7" t="n"/>
      <c r="AB1432" s="7" t="n"/>
      <c r="AC1432" s="7" t="n"/>
      <c r="AD1432" s="7" t="n"/>
      <c r="AE1432" s="7" t="n"/>
      <c r="AF1432" s="7" t="n"/>
      <c r="AG1432" s="7" t="n"/>
      <c r="AH1432" s="7" t="n"/>
      <c r="AI1432" s="7" t="n"/>
      <c r="AJ1432" s="7" t="n"/>
      <c r="AK1432" s="10" t="n"/>
      <c r="AL1432" s="10" t="n"/>
      <c r="AM1432" s="10" t="n"/>
      <c r="AN1432" s="10" t="n"/>
      <c r="AO1432" s="10" t="n"/>
      <c r="AP1432" s="10" t="n"/>
      <c r="AQ1432" s="10" t="n"/>
      <c r="AR1432" s="10" t="n"/>
    </row>
    <row r="1433" ht="19" customHeight="1">
      <c r="A1433" s="16" t="n"/>
      <c r="B1433" s="16" t="n"/>
      <c r="C1433" s="16" t="n"/>
      <c r="D1433" s="16" t="n"/>
      <c r="E1433" s="9" t="inlineStr">
        <is>
          <t>HCĐ 130%</t>
        </is>
      </c>
      <c r="F1433" s="7" t="n"/>
      <c r="G1433" s="7" t="n"/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  <c r="R1433" s="7" t="n"/>
      <c r="S1433" s="7" t="n"/>
      <c r="T1433" s="7" t="n"/>
      <c r="U1433" s="7" t="n"/>
      <c r="V1433" s="7" t="n"/>
      <c r="W1433" s="7" t="n"/>
      <c r="X1433" s="7" t="n"/>
      <c r="Y1433" s="7" t="n"/>
      <c r="Z1433" s="7" t="n"/>
      <c r="AA1433" s="7" t="n"/>
      <c r="AB1433" s="7" t="n"/>
      <c r="AC1433" s="7" t="n"/>
      <c r="AD1433" s="7" t="n"/>
      <c r="AE1433" s="7" t="n"/>
      <c r="AF1433" s="7" t="n"/>
      <c r="AG1433" s="7" t="n"/>
      <c r="AH1433" s="7" t="n"/>
      <c r="AI1433" s="7" t="n"/>
      <c r="AJ1433" s="7" t="n"/>
      <c r="AK1433" s="10" t="n"/>
      <c r="AL1433" s="10" t="n"/>
      <c r="AM1433" s="10" t="n"/>
      <c r="AN1433" s="10" t="n"/>
      <c r="AO1433" s="10" t="n"/>
      <c r="AP1433" s="10" t="n"/>
      <c r="AQ1433" s="10" t="n"/>
      <c r="AR1433" s="10" t="n"/>
    </row>
    <row r="1434" ht="19" customHeight="1">
      <c r="A1434" s="16" t="n"/>
      <c r="B1434" s="16" t="n"/>
      <c r="C1434" s="16" t="n"/>
      <c r="D1434" s="16" t="n"/>
      <c r="E1434" s="9" t="inlineStr">
        <is>
          <t>TCĐ 195%</t>
        </is>
      </c>
      <c r="F1434" s="7" t="n"/>
      <c r="G1434" s="7" t="n"/>
      <c r="H1434" s="7" t="n"/>
      <c r="I1434" s="7" t="n"/>
      <c r="J1434" s="7" t="n"/>
      <c r="K1434" s="7" t="n"/>
      <c r="L1434" s="7" t="n"/>
      <c r="M1434" s="7" t="n"/>
      <c r="N1434" s="7" t="n"/>
      <c r="O1434" s="7" t="n"/>
      <c r="P1434" s="7" t="n"/>
      <c r="Q1434" s="7" t="n"/>
      <c r="R1434" s="7" t="n"/>
      <c r="S1434" s="7" t="n"/>
      <c r="T1434" s="7" t="n"/>
      <c r="U1434" s="7" t="n"/>
      <c r="V1434" s="7" t="n"/>
      <c r="W1434" s="7" t="n"/>
      <c r="X1434" s="7" t="n"/>
      <c r="Y1434" s="7" t="n"/>
      <c r="Z1434" s="7" t="n"/>
      <c r="AA1434" s="7" t="n"/>
      <c r="AB1434" s="7" t="n"/>
      <c r="AC1434" s="7" t="n"/>
      <c r="AD1434" s="7" t="n"/>
      <c r="AE1434" s="7" t="n"/>
      <c r="AF1434" s="7" t="n"/>
      <c r="AG1434" s="7" t="n"/>
      <c r="AH1434" s="7" t="n"/>
      <c r="AI1434" s="7" t="n"/>
      <c r="AJ1434" s="7" t="n"/>
      <c r="AK1434" s="10" t="n"/>
      <c r="AL1434" s="10" t="n"/>
      <c r="AM1434" s="10" t="n"/>
      <c r="AN1434" s="10" t="n"/>
      <c r="AO1434" s="10" t="n"/>
      <c r="AP1434" s="10" t="n"/>
      <c r="AQ1434" s="10" t="n"/>
      <c r="AR1434" s="10" t="n"/>
    </row>
    <row r="1435" ht="19" customHeight="1">
      <c r="A1435" s="16" t="n"/>
      <c r="B1435" s="16" t="n"/>
      <c r="C1435" s="16" t="n"/>
      <c r="D1435" s="16" t="n"/>
      <c r="E1435" s="9" t="inlineStr">
        <is>
          <t>Ngày CN 200%</t>
        </is>
      </c>
      <c r="F1435" s="7" t="n"/>
      <c r="G1435" s="7" t="n"/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  <c r="R1435" s="7" t="n"/>
      <c r="S1435" s="7" t="n"/>
      <c r="T1435" s="7" t="n"/>
      <c r="U1435" s="7" t="n"/>
      <c r="V1435" s="7" t="n"/>
      <c r="W1435" s="7" t="n"/>
      <c r="X1435" s="7" t="n"/>
      <c r="Y1435" s="7" t="n"/>
      <c r="Z1435" s="7" t="n"/>
      <c r="AA1435" s="7" t="n"/>
      <c r="AB1435" s="7" t="n"/>
      <c r="AC1435" s="7" t="n"/>
      <c r="AD1435" s="7" t="n"/>
      <c r="AE1435" s="7" t="n"/>
      <c r="AF1435" s="7" t="n"/>
      <c r="AG1435" s="7" t="n"/>
      <c r="AH1435" s="7" t="n"/>
      <c r="AI1435" s="7" t="n"/>
      <c r="AJ1435" s="7" t="n"/>
      <c r="AK1435" s="10" t="n"/>
      <c r="AL1435" s="10" t="n"/>
      <c r="AM1435" s="10" t="n"/>
      <c r="AN1435" s="10" t="n"/>
      <c r="AO1435" s="10" t="n"/>
      <c r="AP1435" s="10" t="n"/>
      <c r="AQ1435" s="10" t="n"/>
      <c r="AR1435" s="10" t="n"/>
    </row>
    <row r="1436" ht="19" customHeight="1">
      <c r="A1436" s="16" t="n"/>
      <c r="B1436" s="16" t="n"/>
      <c r="C1436" s="16" t="n"/>
      <c r="D1436" s="16" t="n"/>
      <c r="E1436" s="9" t="inlineStr">
        <is>
          <t>Đêm CN 260%</t>
        </is>
      </c>
      <c r="F1436" s="7" t="n"/>
      <c r="G1436" s="7" t="n"/>
      <c r="H1436" s="7" t="n"/>
      <c r="I1436" s="7" t="n"/>
      <c r="J1436" s="7" t="n"/>
      <c r="K1436" s="7" t="n"/>
      <c r="L1436" s="7" t="n"/>
      <c r="M1436" s="7" t="n"/>
      <c r="N1436" s="7" t="n"/>
      <c r="O1436" s="7" t="n"/>
      <c r="P1436" s="7" t="n"/>
      <c r="Q1436" s="7" t="n"/>
      <c r="R1436" s="7" t="n"/>
      <c r="S1436" s="7" t="n"/>
      <c r="T1436" s="7" t="n"/>
      <c r="U1436" s="7" t="n"/>
      <c r="V1436" s="7" t="n"/>
      <c r="W1436" s="7" t="n"/>
      <c r="X1436" s="7" t="n"/>
      <c r="Y1436" s="7" t="n"/>
      <c r="Z1436" s="7" t="n"/>
      <c r="AA1436" s="7" t="n"/>
      <c r="AB1436" s="7" t="n"/>
      <c r="AC1436" s="7" t="n"/>
      <c r="AD1436" s="7" t="n"/>
      <c r="AE1436" s="7" t="n"/>
      <c r="AF1436" s="7" t="n"/>
      <c r="AG1436" s="7" t="n"/>
      <c r="AH1436" s="7" t="n"/>
      <c r="AI1436" s="7" t="n"/>
      <c r="AJ1436" s="7" t="n"/>
      <c r="AK1436" s="10" t="n"/>
      <c r="AL1436" s="10" t="n"/>
      <c r="AM1436" s="10" t="n"/>
      <c r="AN1436" s="10" t="n"/>
      <c r="AO1436" s="10" t="n"/>
      <c r="AP1436" s="10" t="n"/>
      <c r="AQ1436" s="10" t="n"/>
      <c r="AR1436" s="10" t="n"/>
    </row>
    <row r="1437" ht="19" customHeight="1">
      <c r="A1437" s="15" t="n"/>
      <c r="B1437" s="15" t="n"/>
      <c r="C1437" s="15" t="n"/>
      <c r="D1437" s="15" t="n"/>
      <c r="E1437" s="13" t="inlineStr">
        <is>
          <t>Suất ăn</t>
        </is>
      </c>
      <c r="F1437" s="11" t="n"/>
      <c r="G1437" s="11" t="n"/>
      <c r="H1437" s="11" t="n"/>
      <c r="I1437" s="11" t="n"/>
      <c r="J1437" s="11" t="n"/>
      <c r="K1437" s="11" t="n"/>
      <c r="L1437" s="11" t="n"/>
      <c r="M1437" s="11" t="n"/>
      <c r="N1437" s="11" t="n"/>
      <c r="O1437" s="11" t="n"/>
      <c r="P1437" s="11" t="n"/>
      <c r="Q1437" s="11" t="n"/>
      <c r="R1437" s="11" t="n"/>
      <c r="S1437" s="11" t="n"/>
      <c r="T1437" s="11" t="n"/>
      <c r="U1437" s="11" t="n"/>
      <c r="V1437" s="11" t="n"/>
      <c r="W1437" s="11" t="n"/>
      <c r="X1437" s="11" t="n"/>
      <c r="Y1437" s="11" t="n"/>
      <c r="Z1437" s="11" t="n"/>
      <c r="AA1437" s="11" t="n"/>
      <c r="AB1437" s="11" t="n"/>
      <c r="AC1437" s="11" t="n"/>
      <c r="AD1437" s="11" t="n"/>
      <c r="AE1437" s="11" t="n"/>
      <c r="AF1437" s="11" t="n"/>
      <c r="AG1437" s="11" t="n"/>
      <c r="AH1437" s="11" t="n"/>
      <c r="AI1437" s="11" t="n"/>
      <c r="AJ1437" s="11" t="n"/>
      <c r="AK1437" s="14" t="n"/>
      <c r="AL1437" s="14" t="n"/>
      <c r="AM1437" s="14" t="n"/>
      <c r="AN1437" s="14" t="n"/>
      <c r="AO1437" s="14" t="n"/>
      <c r="AP1437" s="14" t="n"/>
      <c r="AQ1437" s="14" t="n"/>
      <c r="AR1437" s="14" t="n"/>
    </row>
    <row r="1438" ht="19" customHeight="1">
      <c r="A1438" s="7" t="n">
        <v>206</v>
      </c>
      <c r="B1438" s="7" t="inlineStr">
        <is>
          <t>ETS0206</t>
        </is>
      </c>
      <c r="C1438" s="8" t="inlineStr">
        <is>
          <t>Nhân Viên 206</t>
        </is>
      </c>
      <c r="D1438" s="7" t="inlineStr">
        <is>
          <t>sdv</t>
        </is>
      </c>
      <c r="E1438" s="9" t="inlineStr">
        <is>
          <t>HCN 100%</t>
        </is>
      </c>
      <c r="F1438" s="7" t="n"/>
      <c r="G1438" s="7" t="n"/>
      <c r="H1438" s="7" t="n"/>
      <c r="I1438" s="7" t="n"/>
      <c r="J1438" s="7" t="n"/>
      <c r="K1438" s="7" t="n"/>
      <c r="L1438" s="7" t="n"/>
      <c r="M1438" s="7" t="n"/>
      <c r="N1438" s="7" t="n"/>
      <c r="O1438" s="7" t="n"/>
      <c r="P1438" s="7" t="n"/>
      <c r="Q1438" s="7" t="n"/>
      <c r="R1438" s="7" t="n"/>
      <c r="S1438" s="7" t="n"/>
      <c r="T1438" s="7" t="n"/>
      <c r="U1438" s="7" t="n"/>
      <c r="V1438" s="7" t="n"/>
      <c r="W1438" s="7" t="n"/>
      <c r="X1438" s="7" t="n"/>
      <c r="Y1438" s="7" t="n"/>
      <c r="Z1438" s="7" t="n"/>
      <c r="AA1438" s="7" t="n"/>
      <c r="AB1438" s="7" t="n"/>
      <c r="AC1438" s="7" t="n"/>
      <c r="AD1438" s="7" t="n"/>
      <c r="AE1438" s="7" t="n"/>
      <c r="AF1438" s="7" t="n"/>
      <c r="AG1438" s="7" t="n"/>
      <c r="AH1438" s="7" t="n"/>
      <c r="AI1438" s="7" t="n"/>
      <c r="AJ1438" s="7" t="n"/>
      <c r="AK1438" s="10">
        <f>SUM(F1438:AJ1438)</f>
        <v/>
      </c>
      <c r="AL1438" s="10">
        <f>SUM(F1439:AJ1439)</f>
        <v/>
      </c>
      <c r="AM1438" s="10">
        <f>SUM(F1440:AJ1440)</f>
        <v/>
      </c>
      <c r="AN1438" s="10">
        <f>SUM(F1441:AJ1441)</f>
        <v/>
      </c>
      <c r="AO1438" s="10">
        <f>SUM(F1442:AJ1442)</f>
        <v/>
      </c>
      <c r="AP1438" s="10">
        <f>SUM(F1443:AJ1443)</f>
        <v/>
      </c>
      <c r="AQ1438" s="10">
        <f>SUM(F1444:AJ1444)</f>
        <v/>
      </c>
      <c r="AR1438" s="10">
        <f>SUM(AK1438:AP1438)</f>
        <v/>
      </c>
    </row>
    <row r="1439" ht="19" customHeight="1">
      <c r="A1439" s="16" t="n"/>
      <c r="B1439" s="16" t="n"/>
      <c r="C1439" s="16" t="n"/>
      <c r="D1439" s="16" t="n"/>
      <c r="E1439" s="9" t="inlineStr">
        <is>
          <t>TCN 150%</t>
        </is>
      </c>
      <c r="F1439" s="7" t="n"/>
      <c r="G1439" s="7" t="n"/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  <c r="R1439" s="7" t="n"/>
      <c r="S1439" s="7" t="n"/>
      <c r="T1439" s="7" t="n"/>
      <c r="U1439" s="7" t="n"/>
      <c r="V1439" s="7" t="n"/>
      <c r="W1439" s="7" t="n"/>
      <c r="X1439" s="7" t="n"/>
      <c r="Y1439" s="7" t="n"/>
      <c r="Z1439" s="7" t="n"/>
      <c r="AA1439" s="7" t="n"/>
      <c r="AB1439" s="7" t="n"/>
      <c r="AC1439" s="7" t="n"/>
      <c r="AD1439" s="7" t="n"/>
      <c r="AE1439" s="7" t="n"/>
      <c r="AF1439" s="7" t="n"/>
      <c r="AG1439" s="7" t="n"/>
      <c r="AH1439" s="7" t="n"/>
      <c r="AI1439" s="7" t="n"/>
      <c r="AJ1439" s="7" t="n"/>
      <c r="AK1439" s="10" t="n"/>
      <c r="AL1439" s="10" t="n"/>
      <c r="AM1439" s="10" t="n"/>
      <c r="AN1439" s="10" t="n"/>
      <c r="AO1439" s="10" t="n"/>
      <c r="AP1439" s="10" t="n"/>
      <c r="AQ1439" s="10" t="n"/>
      <c r="AR1439" s="10" t="n"/>
    </row>
    <row r="1440" ht="19" customHeight="1">
      <c r="A1440" s="16" t="n"/>
      <c r="B1440" s="16" t="n"/>
      <c r="C1440" s="16" t="n"/>
      <c r="D1440" s="16" t="n"/>
      <c r="E1440" s="9" t="inlineStr">
        <is>
          <t>HCĐ 130%</t>
        </is>
      </c>
      <c r="F1440" s="7" t="n"/>
      <c r="G1440" s="7" t="n"/>
      <c r="H1440" s="7" t="n"/>
      <c r="I1440" s="7" t="n"/>
      <c r="J1440" s="7" t="n"/>
      <c r="K1440" s="7" t="n"/>
      <c r="L1440" s="7" t="n"/>
      <c r="M1440" s="7" t="n"/>
      <c r="N1440" s="7" t="n"/>
      <c r="O1440" s="7" t="n"/>
      <c r="P1440" s="7" t="n"/>
      <c r="Q1440" s="7" t="n"/>
      <c r="R1440" s="7" t="n"/>
      <c r="S1440" s="7" t="n"/>
      <c r="T1440" s="7" t="n"/>
      <c r="U1440" s="7" t="n"/>
      <c r="V1440" s="7" t="n"/>
      <c r="W1440" s="7" t="n"/>
      <c r="X1440" s="7" t="n"/>
      <c r="Y1440" s="7" t="n"/>
      <c r="Z1440" s="7" t="n"/>
      <c r="AA1440" s="7" t="n"/>
      <c r="AB1440" s="7" t="n"/>
      <c r="AC1440" s="7" t="n"/>
      <c r="AD1440" s="7" t="n"/>
      <c r="AE1440" s="7" t="n"/>
      <c r="AF1440" s="7" t="n"/>
      <c r="AG1440" s="7" t="n"/>
      <c r="AH1440" s="7" t="n"/>
      <c r="AI1440" s="7" t="n"/>
      <c r="AJ1440" s="7" t="n"/>
      <c r="AK1440" s="10" t="n"/>
      <c r="AL1440" s="10" t="n"/>
      <c r="AM1440" s="10" t="n"/>
      <c r="AN1440" s="10" t="n"/>
      <c r="AO1440" s="10" t="n"/>
      <c r="AP1440" s="10" t="n"/>
      <c r="AQ1440" s="10" t="n"/>
      <c r="AR1440" s="10" t="n"/>
    </row>
    <row r="1441" ht="19" customHeight="1">
      <c r="A1441" s="16" t="n"/>
      <c r="B1441" s="16" t="n"/>
      <c r="C1441" s="16" t="n"/>
      <c r="D1441" s="16" t="n"/>
      <c r="E1441" s="9" t="inlineStr">
        <is>
          <t>TCĐ 195%</t>
        </is>
      </c>
      <c r="F1441" s="7" t="n"/>
      <c r="G1441" s="7" t="n"/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/>
      <c r="Q1441" s="7" t="n"/>
      <c r="R1441" s="7" t="n"/>
      <c r="S1441" s="7" t="n"/>
      <c r="T1441" s="7" t="n"/>
      <c r="U1441" s="7" t="n"/>
      <c r="V1441" s="7" t="n"/>
      <c r="W1441" s="7" t="n"/>
      <c r="X1441" s="7" t="n"/>
      <c r="Y1441" s="7" t="n"/>
      <c r="Z1441" s="7" t="n"/>
      <c r="AA1441" s="7" t="n"/>
      <c r="AB1441" s="7" t="n"/>
      <c r="AC1441" s="7" t="n"/>
      <c r="AD1441" s="7" t="n"/>
      <c r="AE1441" s="7" t="n"/>
      <c r="AF1441" s="7" t="n"/>
      <c r="AG1441" s="7" t="n"/>
      <c r="AH1441" s="7" t="n"/>
      <c r="AI1441" s="7" t="n"/>
      <c r="AJ1441" s="7" t="n"/>
      <c r="AK1441" s="10" t="n"/>
      <c r="AL1441" s="10" t="n"/>
      <c r="AM1441" s="10" t="n"/>
      <c r="AN1441" s="10" t="n"/>
      <c r="AO1441" s="10" t="n"/>
      <c r="AP1441" s="10" t="n"/>
      <c r="AQ1441" s="10" t="n"/>
      <c r="AR1441" s="10" t="n"/>
    </row>
    <row r="1442" ht="19" customHeight="1">
      <c r="A1442" s="16" t="n"/>
      <c r="B1442" s="16" t="n"/>
      <c r="C1442" s="16" t="n"/>
      <c r="D1442" s="16" t="n"/>
      <c r="E1442" s="9" t="inlineStr">
        <is>
          <t>Ngày CN 200%</t>
        </is>
      </c>
      <c r="F1442" s="7" t="n"/>
      <c r="G1442" s="7" t="n"/>
      <c r="H1442" s="7" t="n"/>
      <c r="I1442" s="7" t="n"/>
      <c r="J1442" s="7" t="n"/>
      <c r="K1442" s="7" t="n"/>
      <c r="L1442" s="7" t="n"/>
      <c r="M1442" s="7" t="n"/>
      <c r="N1442" s="7" t="n"/>
      <c r="O1442" s="7" t="n"/>
      <c r="P1442" s="7" t="n"/>
      <c r="Q1442" s="7" t="n"/>
      <c r="R1442" s="7" t="n"/>
      <c r="S1442" s="7" t="n"/>
      <c r="T1442" s="7" t="n"/>
      <c r="U1442" s="7" t="n"/>
      <c r="V1442" s="7" t="n"/>
      <c r="W1442" s="7" t="n"/>
      <c r="X1442" s="7" t="n"/>
      <c r="Y1442" s="7" t="n"/>
      <c r="Z1442" s="7" t="n"/>
      <c r="AA1442" s="7" t="n"/>
      <c r="AB1442" s="7" t="n"/>
      <c r="AC1442" s="7" t="n"/>
      <c r="AD1442" s="7" t="n"/>
      <c r="AE1442" s="7" t="n"/>
      <c r="AF1442" s="7" t="n"/>
      <c r="AG1442" s="7" t="n"/>
      <c r="AH1442" s="7" t="n"/>
      <c r="AI1442" s="7" t="n"/>
      <c r="AJ1442" s="7" t="n"/>
      <c r="AK1442" s="10" t="n"/>
      <c r="AL1442" s="10" t="n"/>
      <c r="AM1442" s="10" t="n"/>
      <c r="AN1442" s="10" t="n"/>
      <c r="AO1442" s="10" t="n"/>
      <c r="AP1442" s="10" t="n"/>
      <c r="AQ1442" s="10" t="n"/>
      <c r="AR1442" s="10" t="n"/>
    </row>
    <row r="1443" ht="19" customHeight="1">
      <c r="A1443" s="16" t="n"/>
      <c r="B1443" s="16" t="n"/>
      <c r="C1443" s="16" t="n"/>
      <c r="D1443" s="16" t="n"/>
      <c r="E1443" s="9" t="inlineStr">
        <is>
          <t>Đêm CN 260%</t>
        </is>
      </c>
      <c r="F1443" s="7" t="n"/>
      <c r="G1443" s="7" t="n"/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/>
      <c r="Q1443" s="7" t="n"/>
      <c r="R1443" s="7" t="n"/>
      <c r="S1443" s="7" t="n"/>
      <c r="T1443" s="7" t="n"/>
      <c r="U1443" s="7" t="n"/>
      <c r="V1443" s="7" t="n"/>
      <c r="W1443" s="7" t="n"/>
      <c r="X1443" s="7" t="n"/>
      <c r="Y1443" s="7" t="n"/>
      <c r="Z1443" s="7" t="n"/>
      <c r="AA1443" s="7" t="n"/>
      <c r="AB1443" s="7" t="n"/>
      <c r="AC1443" s="7" t="n"/>
      <c r="AD1443" s="7" t="n"/>
      <c r="AE1443" s="7" t="n"/>
      <c r="AF1443" s="7" t="n"/>
      <c r="AG1443" s="7" t="n"/>
      <c r="AH1443" s="7" t="n"/>
      <c r="AI1443" s="7" t="n"/>
      <c r="AJ1443" s="7" t="n"/>
      <c r="AK1443" s="10" t="n"/>
      <c r="AL1443" s="10" t="n"/>
      <c r="AM1443" s="10" t="n"/>
      <c r="AN1443" s="10" t="n"/>
      <c r="AO1443" s="10" t="n"/>
      <c r="AP1443" s="10" t="n"/>
      <c r="AQ1443" s="10" t="n"/>
      <c r="AR1443" s="10" t="n"/>
    </row>
    <row r="1444" ht="19" customHeight="1">
      <c r="A1444" s="15" t="n"/>
      <c r="B1444" s="15" t="n"/>
      <c r="C1444" s="15" t="n"/>
      <c r="D1444" s="15" t="n"/>
      <c r="E1444" s="13" t="inlineStr">
        <is>
          <t>Suất ăn</t>
        </is>
      </c>
      <c r="F1444" s="11" t="n"/>
      <c r="G1444" s="11" t="n"/>
      <c r="H1444" s="11" t="n"/>
      <c r="I1444" s="11" t="n"/>
      <c r="J1444" s="11" t="n"/>
      <c r="K1444" s="11" t="n"/>
      <c r="L1444" s="11" t="n"/>
      <c r="M1444" s="11" t="n"/>
      <c r="N1444" s="11" t="n"/>
      <c r="O1444" s="11" t="n"/>
      <c r="P1444" s="11" t="n"/>
      <c r="Q1444" s="11" t="n"/>
      <c r="R1444" s="11" t="n"/>
      <c r="S1444" s="11" t="n"/>
      <c r="T1444" s="11" t="n"/>
      <c r="U1444" s="11" t="n"/>
      <c r="V1444" s="11" t="n"/>
      <c r="W1444" s="11" t="n"/>
      <c r="X1444" s="11" t="n"/>
      <c r="Y1444" s="11" t="n"/>
      <c r="Z1444" s="11" t="n"/>
      <c r="AA1444" s="11" t="n"/>
      <c r="AB1444" s="11" t="n"/>
      <c r="AC1444" s="11" t="n"/>
      <c r="AD1444" s="11" t="n"/>
      <c r="AE1444" s="11" t="n"/>
      <c r="AF1444" s="11" t="n"/>
      <c r="AG1444" s="11" t="n"/>
      <c r="AH1444" s="11" t="n"/>
      <c r="AI1444" s="11" t="n"/>
      <c r="AJ1444" s="11" t="n"/>
      <c r="AK1444" s="14" t="n"/>
      <c r="AL1444" s="14" t="n"/>
      <c r="AM1444" s="14" t="n"/>
      <c r="AN1444" s="14" t="n"/>
      <c r="AO1444" s="14" t="n"/>
      <c r="AP1444" s="14" t="n"/>
      <c r="AQ1444" s="14" t="n"/>
      <c r="AR1444" s="14" t="n"/>
    </row>
    <row r="1445" ht="19" customHeight="1">
      <c r="A1445" s="7" t="n">
        <v>207</v>
      </c>
      <c r="B1445" s="7" t="inlineStr">
        <is>
          <t>ETS0207</t>
        </is>
      </c>
      <c r="C1445" s="8" t="inlineStr">
        <is>
          <t>Nhân Viên 207</t>
        </is>
      </c>
      <c r="D1445" s="7" t="inlineStr">
        <is>
          <t>sdv</t>
        </is>
      </c>
      <c r="E1445" s="9" t="inlineStr">
        <is>
          <t>HCN 100%</t>
        </is>
      </c>
      <c r="F1445" s="7" t="n"/>
      <c r="G1445" s="7" t="n"/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/>
      <c r="Q1445" s="7" t="n"/>
      <c r="R1445" s="7" t="n"/>
      <c r="S1445" s="7" t="n"/>
      <c r="T1445" s="7" t="n"/>
      <c r="U1445" s="7" t="n"/>
      <c r="V1445" s="7" t="n"/>
      <c r="W1445" s="7" t="n"/>
      <c r="X1445" s="7" t="n"/>
      <c r="Y1445" s="7" t="n"/>
      <c r="Z1445" s="7" t="n"/>
      <c r="AA1445" s="7" t="n"/>
      <c r="AB1445" s="7" t="n"/>
      <c r="AC1445" s="7" t="n"/>
      <c r="AD1445" s="7" t="n"/>
      <c r="AE1445" s="7" t="n"/>
      <c r="AF1445" s="7" t="n"/>
      <c r="AG1445" s="7" t="n"/>
      <c r="AH1445" s="7" t="n"/>
      <c r="AI1445" s="7" t="n"/>
      <c r="AJ1445" s="7" t="n"/>
      <c r="AK1445" s="10">
        <f>SUM(F1445:AJ1445)</f>
        <v/>
      </c>
      <c r="AL1445" s="10">
        <f>SUM(F1446:AJ1446)</f>
        <v/>
      </c>
      <c r="AM1445" s="10">
        <f>SUM(F1447:AJ1447)</f>
        <v/>
      </c>
      <c r="AN1445" s="10">
        <f>SUM(F1448:AJ1448)</f>
        <v/>
      </c>
      <c r="AO1445" s="10">
        <f>SUM(F1449:AJ1449)</f>
        <v/>
      </c>
      <c r="AP1445" s="10">
        <f>SUM(F1450:AJ1450)</f>
        <v/>
      </c>
      <c r="AQ1445" s="10">
        <f>SUM(F1451:AJ1451)</f>
        <v/>
      </c>
      <c r="AR1445" s="10">
        <f>SUM(AK1445:AP1445)</f>
        <v/>
      </c>
    </row>
    <row r="1446" ht="19" customHeight="1">
      <c r="A1446" s="16" t="n"/>
      <c r="B1446" s="16" t="n"/>
      <c r="C1446" s="16" t="n"/>
      <c r="D1446" s="16" t="n"/>
      <c r="E1446" s="9" t="inlineStr">
        <is>
          <t>TCN 150%</t>
        </is>
      </c>
      <c r="F1446" s="7" t="n"/>
      <c r="G1446" s="7" t="n"/>
      <c r="H1446" s="7" t="n"/>
      <c r="I1446" s="7" t="n"/>
      <c r="J1446" s="7" t="n"/>
      <c r="K1446" s="7" t="n"/>
      <c r="L1446" s="7" t="n"/>
      <c r="M1446" s="7" t="n"/>
      <c r="N1446" s="7" t="n"/>
      <c r="O1446" s="7" t="n"/>
      <c r="P1446" s="7" t="n"/>
      <c r="Q1446" s="7" t="n"/>
      <c r="R1446" s="7" t="n"/>
      <c r="S1446" s="7" t="n"/>
      <c r="T1446" s="7" t="n"/>
      <c r="U1446" s="7" t="n"/>
      <c r="V1446" s="7" t="n"/>
      <c r="W1446" s="7" t="n"/>
      <c r="X1446" s="7" t="n"/>
      <c r="Y1446" s="7" t="n"/>
      <c r="Z1446" s="7" t="n"/>
      <c r="AA1446" s="7" t="n"/>
      <c r="AB1446" s="7" t="n"/>
      <c r="AC1446" s="7" t="n"/>
      <c r="AD1446" s="7" t="n"/>
      <c r="AE1446" s="7" t="n"/>
      <c r="AF1446" s="7" t="n"/>
      <c r="AG1446" s="7" t="n"/>
      <c r="AH1446" s="7" t="n"/>
      <c r="AI1446" s="7" t="n"/>
      <c r="AJ1446" s="7" t="n"/>
      <c r="AK1446" s="10" t="n"/>
      <c r="AL1446" s="10" t="n"/>
      <c r="AM1446" s="10" t="n"/>
      <c r="AN1446" s="10" t="n"/>
      <c r="AO1446" s="10" t="n"/>
      <c r="AP1446" s="10" t="n"/>
      <c r="AQ1446" s="10" t="n"/>
      <c r="AR1446" s="10" t="n"/>
    </row>
    <row r="1447" ht="19" customHeight="1">
      <c r="A1447" s="16" t="n"/>
      <c r="B1447" s="16" t="n"/>
      <c r="C1447" s="16" t="n"/>
      <c r="D1447" s="16" t="n"/>
      <c r="E1447" s="9" t="inlineStr">
        <is>
          <t>HCĐ 130%</t>
        </is>
      </c>
      <c r="F1447" s="7" t="n"/>
      <c r="G1447" s="7" t="n"/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/>
      <c r="Q1447" s="7" t="n"/>
      <c r="R1447" s="7" t="n"/>
      <c r="S1447" s="7" t="n"/>
      <c r="T1447" s="7" t="n"/>
      <c r="U1447" s="7" t="n"/>
      <c r="V1447" s="7" t="n"/>
      <c r="W1447" s="7" t="n"/>
      <c r="X1447" s="7" t="n"/>
      <c r="Y1447" s="7" t="n"/>
      <c r="Z1447" s="7" t="n"/>
      <c r="AA1447" s="7" t="n"/>
      <c r="AB1447" s="7" t="n"/>
      <c r="AC1447" s="7" t="n"/>
      <c r="AD1447" s="7" t="n"/>
      <c r="AE1447" s="7" t="n"/>
      <c r="AF1447" s="7" t="n"/>
      <c r="AG1447" s="7" t="n"/>
      <c r="AH1447" s="7" t="n"/>
      <c r="AI1447" s="7" t="n"/>
      <c r="AJ1447" s="7" t="n"/>
      <c r="AK1447" s="10" t="n"/>
      <c r="AL1447" s="10" t="n"/>
      <c r="AM1447" s="10" t="n"/>
      <c r="AN1447" s="10" t="n"/>
      <c r="AO1447" s="10" t="n"/>
      <c r="AP1447" s="10" t="n"/>
      <c r="AQ1447" s="10" t="n"/>
      <c r="AR1447" s="10" t="n"/>
    </row>
    <row r="1448" ht="19" customHeight="1">
      <c r="A1448" s="16" t="n"/>
      <c r="B1448" s="16" t="n"/>
      <c r="C1448" s="16" t="n"/>
      <c r="D1448" s="16" t="n"/>
      <c r="E1448" s="9" t="inlineStr">
        <is>
          <t>TCĐ 195%</t>
        </is>
      </c>
      <c r="F1448" s="7" t="n"/>
      <c r="G1448" s="7" t="n"/>
      <c r="H1448" s="7" t="n"/>
      <c r="I1448" s="7" t="n"/>
      <c r="J1448" s="7" t="n"/>
      <c r="K1448" s="7" t="n"/>
      <c r="L1448" s="7" t="n"/>
      <c r="M1448" s="7" t="n"/>
      <c r="N1448" s="7" t="n"/>
      <c r="O1448" s="7" t="n"/>
      <c r="P1448" s="7" t="n"/>
      <c r="Q1448" s="7" t="n"/>
      <c r="R1448" s="7" t="n"/>
      <c r="S1448" s="7" t="n"/>
      <c r="T1448" s="7" t="n"/>
      <c r="U1448" s="7" t="n"/>
      <c r="V1448" s="7" t="n"/>
      <c r="W1448" s="7" t="n"/>
      <c r="X1448" s="7" t="n"/>
      <c r="Y1448" s="7" t="n"/>
      <c r="Z1448" s="7" t="n"/>
      <c r="AA1448" s="7" t="n"/>
      <c r="AB1448" s="7" t="n"/>
      <c r="AC1448" s="7" t="n"/>
      <c r="AD1448" s="7" t="n"/>
      <c r="AE1448" s="7" t="n"/>
      <c r="AF1448" s="7" t="n"/>
      <c r="AG1448" s="7" t="n"/>
      <c r="AH1448" s="7" t="n"/>
      <c r="AI1448" s="7" t="n"/>
      <c r="AJ1448" s="7" t="n"/>
      <c r="AK1448" s="10" t="n"/>
      <c r="AL1448" s="10" t="n"/>
      <c r="AM1448" s="10" t="n"/>
      <c r="AN1448" s="10" t="n"/>
      <c r="AO1448" s="10" t="n"/>
      <c r="AP1448" s="10" t="n"/>
      <c r="AQ1448" s="10" t="n"/>
      <c r="AR1448" s="10" t="n"/>
    </row>
    <row r="1449" ht="19" customHeight="1">
      <c r="A1449" s="16" t="n"/>
      <c r="B1449" s="16" t="n"/>
      <c r="C1449" s="16" t="n"/>
      <c r="D1449" s="16" t="n"/>
      <c r="E1449" s="9" t="inlineStr">
        <is>
          <t>Ngày CN 200%</t>
        </is>
      </c>
      <c r="F1449" s="7" t="n"/>
      <c r="G1449" s="7" t="n"/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/>
      <c r="Q1449" s="7" t="n"/>
      <c r="R1449" s="7" t="n"/>
      <c r="S1449" s="7" t="n"/>
      <c r="T1449" s="7" t="n"/>
      <c r="U1449" s="7" t="n"/>
      <c r="V1449" s="7" t="n"/>
      <c r="W1449" s="7" t="n"/>
      <c r="X1449" s="7" t="n"/>
      <c r="Y1449" s="7" t="n"/>
      <c r="Z1449" s="7" t="n"/>
      <c r="AA1449" s="7" t="n"/>
      <c r="AB1449" s="7" t="n"/>
      <c r="AC1449" s="7" t="n"/>
      <c r="AD1449" s="7" t="n"/>
      <c r="AE1449" s="7" t="n"/>
      <c r="AF1449" s="7" t="n"/>
      <c r="AG1449" s="7" t="n"/>
      <c r="AH1449" s="7" t="n"/>
      <c r="AI1449" s="7" t="n"/>
      <c r="AJ1449" s="7" t="n"/>
      <c r="AK1449" s="10" t="n"/>
      <c r="AL1449" s="10" t="n"/>
      <c r="AM1449" s="10" t="n"/>
      <c r="AN1449" s="10" t="n"/>
      <c r="AO1449" s="10" t="n"/>
      <c r="AP1449" s="10" t="n"/>
      <c r="AQ1449" s="10" t="n"/>
      <c r="AR1449" s="10" t="n"/>
    </row>
    <row r="1450" ht="19" customHeight="1">
      <c r="A1450" s="16" t="n"/>
      <c r="B1450" s="16" t="n"/>
      <c r="C1450" s="16" t="n"/>
      <c r="D1450" s="16" t="n"/>
      <c r="E1450" s="9" t="inlineStr">
        <is>
          <t>Đêm CN 260%</t>
        </is>
      </c>
      <c r="F1450" s="7" t="n"/>
      <c r="G1450" s="7" t="n"/>
      <c r="H1450" s="7" t="n"/>
      <c r="I1450" s="7" t="n"/>
      <c r="J1450" s="7" t="n"/>
      <c r="K1450" s="7" t="n"/>
      <c r="L1450" s="7" t="n"/>
      <c r="M1450" s="7" t="n"/>
      <c r="N1450" s="7" t="n"/>
      <c r="O1450" s="7" t="n"/>
      <c r="P1450" s="7" t="n"/>
      <c r="Q1450" s="7" t="n"/>
      <c r="R1450" s="7" t="n"/>
      <c r="S1450" s="7" t="n"/>
      <c r="T1450" s="7" t="n"/>
      <c r="U1450" s="7" t="n"/>
      <c r="V1450" s="7" t="n"/>
      <c r="W1450" s="7" t="n"/>
      <c r="X1450" s="7" t="n"/>
      <c r="Y1450" s="7" t="n"/>
      <c r="Z1450" s="7" t="n"/>
      <c r="AA1450" s="7" t="n"/>
      <c r="AB1450" s="7" t="n"/>
      <c r="AC1450" s="7" t="n"/>
      <c r="AD1450" s="7" t="n"/>
      <c r="AE1450" s="7" t="n"/>
      <c r="AF1450" s="7" t="n"/>
      <c r="AG1450" s="7" t="n"/>
      <c r="AH1450" s="7" t="n"/>
      <c r="AI1450" s="7" t="n"/>
      <c r="AJ1450" s="7" t="n"/>
      <c r="AK1450" s="10" t="n"/>
      <c r="AL1450" s="10" t="n"/>
      <c r="AM1450" s="10" t="n"/>
      <c r="AN1450" s="10" t="n"/>
      <c r="AO1450" s="10" t="n"/>
      <c r="AP1450" s="10" t="n"/>
      <c r="AQ1450" s="10" t="n"/>
      <c r="AR1450" s="10" t="n"/>
    </row>
    <row r="1451" ht="19" customHeight="1">
      <c r="A1451" s="15" t="n"/>
      <c r="B1451" s="15" t="n"/>
      <c r="C1451" s="15" t="n"/>
      <c r="D1451" s="15" t="n"/>
      <c r="E1451" s="13" t="inlineStr">
        <is>
          <t>Suất ăn</t>
        </is>
      </c>
      <c r="F1451" s="11" t="n"/>
      <c r="G1451" s="11" t="n"/>
      <c r="H1451" s="11" t="n"/>
      <c r="I1451" s="11" t="n"/>
      <c r="J1451" s="11" t="n"/>
      <c r="K1451" s="11" t="n"/>
      <c r="L1451" s="11" t="n"/>
      <c r="M1451" s="11" t="n"/>
      <c r="N1451" s="11" t="n"/>
      <c r="O1451" s="11" t="n"/>
      <c r="P1451" s="11" t="n"/>
      <c r="Q1451" s="11" t="n"/>
      <c r="R1451" s="11" t="n"/>
      <c r="S1451" s="11" t="n"/>
      <c r="T1451" s="11" t="n"/>
      <c r="U1451" s="11" t="n"/>
      <c r="V1451" s="11" t="n"/>
      <c r="W1451" s="11" t="n"/>
      <c r="X1451" s="11" t="n"/>
      <c r="Y1451" s="11" t="n"/>
      <c r="Z1451" s="11" t="n"/>
      <c r="AA1451" s="11" t="n"/>
      <c r="AB1451" s="11" t="n"/>
      <c r="AC1451" s="11" t="n"/>
      <c r="AD1451" s="11" t="n"/>
      <c r="AE1451" s="11" t="n"/>
      <c r="AF1451" s="11" t="n"/>
      <c r="AG1451" s="11" t="n"/>
      <c r="AH1451" s="11" t="n"/>
      <c r="AI1451" s="11" t="n"/>
      <c r="AJ1451" s="11" t="n"/>
      <c r="AK1451" s="14" t="n"/>
      <c r="AL1451" s="14" t="n"/>
      <c r="AM1451" s="14" t="n"/>
      <c r="AN1451" s="14" t="n"/>
      <c r="AO1451" s="14" t="n"/>
      <c r="AP1451" s="14" t="n"/>
      <c r="AQ1451" s="14" t="n"/>
      <c r="AR1451" s="14" t="n"/>
    </row>
    <row r="1452" ht="19" customHeight="1">
      <c r="A1452" s="7" t="n">
        <v>208</v>
      </c>
      <c r="B1452" s="7" t="inlineStr">
        <is>
          <t>ETS0208</t>
        </is>
      </c>
      <c r="C1452" s="8" t="inlineStr">
        <is>
          <t>Nhân Viên 208</t>
        </is>
      </c>
      <c r="D1452" s="7" t="inlineStr">
        <is>
          <t>sdv</t>
        </is>
      </c>
      <c r="E1452" s="9" t="inlineStr">
        <is>
          <t>HCN 100%</t>
        </is>
      </c>
      <c r="F1452" s="7" t="n"/>
      <c r="G1452" s="7" t="n"/>
      <c r="H1452" s="7" t="n"/>
      <c r="I1452" s="7" t="n"/>
      <c r="J1452" s="7" t="n"/>
      <c r="K1452" s="7" t="n"/>
      <c r="L1452" s="7" t="n"/>
      <c r="M1452" s="7" t="n"/>
      <c r="N1452" s="7" t="n"/>
      <c r="O1452" s="7" t="n"/>
      <c r="P1452" s="7" t="n"/>
      <c r="Q1452" s="7" t="n"/>
      <c r="R1452" s="7" t="n"/>
      <c r="S1452" s="7" t="n"/>
      <c r="T1452" s="7" t="n"/>
      <c r="U1452" s="7" t="n"/>
      <c r="V1452" s="7" t="n"/>
      <c r="W1452" s="7" t="n"/>
      <c r="X1452" s="7" t="n"/>
      <c r="Y1452" s="7" t="n"/>
      <c r="Z1452" s="7" t="n"/>
      <c r="AA1452" s="7" t="n"/>
      <c r="AB1452" s="7" t="n"/>
      <c r="AC1452" s="7" t="n"/>
      <c r="AD1452" s="7" t="n"/>
      <c r="AE1452" s="7" t="n"/>
      <c r="AF1452" s="7" t="n"/>
      <c r="AG1452" s="7" t="n"/>
      <c r="AH1452" s="7" t="n"/>
      <c r="AI1452" s="7" t="n"/>
      <c r="AJ1452" s="7" t="n"/>
      <c r="AK1452" s="10">
        <f>SUM(F1452:AJ1452)</f>
        <v/>
      </c>
      <c r="AL1452" s="10">
        <f>SUM(F1453:AJ1453)</f>
        <v/>
      </c>
      <c r="AM1452" s="10">
        <f>SUM(F1454:AJ1454)</f>
        <v/>
      </c>
      <c r="AN1452" s="10">
        <f>SUM(F1455:AJ1455)</f>
        <v/>
      </c>
      <c r="AO1452" s="10">
        <f>SUM(F1456:AJ1456)</f>
        <v/>
      </c>
      <c r="AP1452" s="10">
        <f>SUM(F1457:AJ1457)</f>
        <v/>
      </c>
      <c r="AQ1452" s="10">
        <f>SUM(F1458:AJ1458)</f>
        <v/>
      </c>
      <c r="AR1452" s="10">
        <f>SUM(AK1452:AP1452)</f>
        <v/>
      </c>
    </row>
    <row r="1453" ht="19" customHeight="1">
      <c r="A1453" s="16" t="n"/>
      <c r="B1453" s="16" t="n"/>
      <c r="C1453" s="16" t="n"/>
      <c r="D1453" s="16" t="n"/>
      <c r="E1453" s="9" t="inlineStr">
        <is>
          <t>TCN 150%</t>
        </is>
      </c>
      <c r="F1453" s="7" t="n"/>
      <c r="G1453" s="7" t="n"/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/>
      <c r="Q1453" s="7" t="n"/>
      <c r="R1453" s="7" t="n"/>
      <c r="S1453" s="7" t="n"/>
      <c r="T1453" s="7" t="n"/>
      <c r="U1453" s="7" t="n"/>
      <c r="V1453" s="7" t="n"/>
      <c r="W1453" s="7" t="n"/>
      <c r="X1453" s="7" t="n"/>
      <c r="Y1453" s="7" t="n"/>
      <c r="Z1453" s="7" t="n"/>
      <c r="AA1453" s="7" t="n"/>
      <c r="AB1453" s="7" t="n"/>
      <c r="AC1453" s="7" t="n"/>
      <c r="AD1453" s="7" t="n"/>
      <c r="AE1453" s="7" t="n"/>
      <c r="AF1453" s="7" t="n"/>
      <c r="AG1453" s="7" t="n"/>
      <c r="AH1453" s="7" t="n"/>
      <c r="AI1453" s="7" t="n"/>
      <c r="AJ1453" s="7" t="n"/>
      <c r="AK1453" s="10" t="n"/>
      <c r="AL1453" s="10" t="n"/>
      <c r="AM1453" s="10" t="n"/>
      <c r="AN1453" s="10" t="n"/>
      <c r="AO1453" s="10" t="n"/>
      <c r="AP1453" s="10" t="n"/>
      <c r="AQ1453" s="10" t="n"/>
      <c r="AR1453" s="10" t="n"/>
    </row>
    <row r="1454" ht="19" customHeight="1">
      <c r="A1454" s="16" t="n"/>
      <c r="B1454" s="16" t="n"/>
      <c r="C1454" s="16" t="n"/>
      <c r="D1454" s="16" t="n"/>
      <c r="E1454" s="9" t="inlineStr">
        <is>
          <t>HCĐ 130%</t>
        </is>
      </c>
      <c r="F1454" s="7" t="n"/>
      <c r="G1454" s="7" t="n"/>
      <c r="H1454" s="7" t="n"/>
      <c r="I1454" s="7" t="n"/>
      <c r="J1454" s="7" t="n"/>
      <c r="K1454" s="7" t="n"/>
      <c r="L1454" s="7" t="n"/>
      <c r="M1454" s="7" t="n"/>
      <c r="N1454" s="7" t="n"/>
      <c r="O1454" s="7" t="n"/>
      <c r="P1454" s="7" t="n"/>
      <c r="Q1454" s="7" t="n"/>
      <c r="R1454" s="7" t="n"/>
      <c r="S1454" s="7" t="n"/>
      <c r="T1454" s="7" t="n"/>
      <c r="U1454" s="7" t="n"/>
      <c r="V1454" s="7" t="n"/>
      <c r="W1454" s="7" t="n"/>
      <c r="X1454" s="7" t="n"/>
      <c r="Y1454" s="7" t="n"/>
      <c r="Z1454" s="7" t="n"/>
      <c r="AA1454" s="7" t="n"/>
      <c r="AB1454" s="7" t="n"/>
      <c r="AC1454" s="7" t="n"/>
      <c r="AD1454" s="7" t="n"/>
      <c r="AE1454" s="7" t="n"/>
      <c r="AF1454" s="7" t="n"/>
      <c r="AG1454" s="7" t="n"/>
      <c r="AH1454" s="7" t="n"/>
      <c r="AI1454" s="7" t="n"/>
      <c r="AJ1454" s="7" t="n"/>
      <c r="AK1454" s="10" t="n"/>
      <c r="AL1454" s="10" t="n"/>
      <c r="AM1454" s="10" t="n"/>
      <c r="AN1454" s="10" t="n"/>
      <c r="AO1454" s="10" t="n"/>
      <c r="AP1454" s="10" t="n"/>
      <c r="AQ1454" s="10" t="n"/>
      <c r="AR1454" s="10" t="n"/>
    </row>
    <row r="1455" ht="19" customHeight="1">
      <c r="A1455" s="16" t="n"/>
      <c r="B1455" s="16" t="n"/>
      <c r="C1455" s="16" t="n"/>
      <c r="D1455" s="16" t="n"/>
      <c r="E1455" s="9" t="inlineStr">
        <is>
          <t>TCĐ 195%</t>
        </is>
      </c>
      <c r="F1455" s="7" t="n"/>
      <c r="G1455" s="7" t="n"/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/>
      <c r="Q1455" s="7" t="n"/>
      <c r="R1455" s="7" t="n"/>
      <c r="S1455" s="7" t="n"/>
      <c r="T1455" s="7" t="n"/>
      <c r="U1455" s="7" t="n"/>
      <c r="V1455" s="7" t="n"/>
      <c r="W1455" s="7" t="n"/>
      <c r="X1455" s="7" t="n"/>
      <c r="Y1455" s="7" t="n"/>
      <c r="Z1455" s="7" t="n"/>
      <c r="AA1455" s="7" t="n"/>
      <c r="AB1455" s="7" t="n"/>
      <c r="AC1455" s="7" t="n"/>
      <c r="AD1455" s="7" t="n"/>
      <c r="AE1455" s="7" t="n"/>
      <c r="AF1455" s="7" t="n"/>
      <c r="AG1455" s="7" t="n"/>
      <c r="AH1455" s="7" t="n"/>
      <c r="AI1455" s="7" t="n"/>
      <c r="AJ1455" s="7" t="n"/>
      <c r="AK1455" s="10" t="n"/>
      <c r="AL1455" s="10" t="n"/>
      <c r="AM1455" s="10" t="n"/>
      <c r="AN1455" s="10" t="n"/>
      <c r="AO1455" s="10" t="n"/>
      <c r="AP1455" s="10" t="n"/>
      <c r="AQ1455" s="10" t="n"/>
      <c r="AR1455" s="10" t="n"/>
    </row>
    <row r="1456" ht="19" customHeight="1">
      <c r="A1456" s="16" t="n"/>
      <c r="B1456" s="16" t="n"/>
      <c r="C1456" s="16" t="n"/>
      <c r="D1456" s="16" t="n"/>
      <c r="E1456" s="9" t="inlineStr">
        <is>
          <t>Ngày CN 200%</t>
        </is>
      </c>
      <c r="F1456" s="7" t="n"/>
      <c r="G1456" s="7" t="n"/>
      <c r="H1456" s="7" t="n"/>
      <c r="I1456" s="7" t="n"/>
      <c r="J1456" s="7" t="n"/>
      <c r="K1456" s="7" t="n"/>
      <c r="L1456" s="7" t="n"/>
      <c r="M1456" s="7" t="n"/>
      <c r="N1456" s="7" t="n"/>
      <c r="O1456" s="7" t="n"/>
      <c r="P1456" s="7" t="n"/>
      <c r="Q1456" s="7" t="n"/>
      <c r="R1456" s="7" t="n"/>
      <c r="S1456" s="7" t="n"/>
      <c r="T1456" s="7" t="n"/>
      <c r="U1456" s="7" t="n"/>
      <c r="V1456" s="7" t="n"/>
      <c r="W1456" s="7" t="n"/>
      <c r="X1456" s="7" t="n"/>
      <c r="Y1456" s="7" t="n"/>
      <c r="Z1456" s="7" t="n"/>
      <c r="AA1456" s="7" t="n"/>
      <c r="AB1456" s="7" t="n"/>
      <c r="AC1456" s="7" t="n"/>
      <c r="AD1456" s="7" t="n"/>
      <c r="AE1456" s="7" t="n"/>
      <c r="AF1456" s="7" t="n"/>
      <c r="AG1456" s="7" t="n"/>
      <c r="AH1456" s="7" t="n"/>
      <c r="AI1456" s="7" t="n"/>
      <c r="AJ1456" s="7" t="n"/>
      <c r="AK1456" s="10" t="n"/>
      <c r="AL1456" s="10" t="n"/>
      <c r="AM1456" s="10" t="n"/>
      <c r="AN1456" s="10" t="n"/>
      <c r="AO1456" s="10" t="n"/>
      <c r="AP1456" s="10" t="n"/>
      <c r="AQ1456" s="10" t="n"/>
      <c r="AR1456" s="10" t="n"/>
    </row>
    <row r="1457" ht="19" customHeight="1">
      <c r="A1457" s="16" t="n"/>
      <c r="B1457" s="16" t="n"/>
      <c r="C1457" s="16" t="n"/>
      <c r="D1457" s="16" t="n"/>
      <c r="E1457" s="9" t="inlineStr">
        <is>
          <t>Đêm CN 260%</t>
        </is>
      </c>
      <c r="F1457" s="7" t="n"/>
      <c r="G1457" s="7" t="n"/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/>
      <c r="Q1457" s="7" t="n"/>
      <c r="R1457" s="7" t="n"/>
      <c r="S1457" s="7" t="n"/>
      <c r="T1457" s="7" t="n"/>
      <c r="U1457" s="7" t="n"/>
      <c r="V1457" s="7" t="n"/>
      <c r="W1457" s="7" t="n"/>
      <c r="X1457" s="7" t="n"/>
      <c r="Y1457" s="7" t="n"/>
      <c r="Z1457" s="7" t="n"/>
      <c r="AA1457" s="7" t="n"/>
      <c r="AB1457" s="7" t="n"/>
      <c r="AC1457" s="7" t="n"/>
      <c r="AD1457" s="7" t="n"/>
      <c r="AE1457" s="7" t="n"/>
      <c r="AF1457" s="7" t="n"/>
      <c r="AG1457" s="7" t="n"/>
      <c r="AH1457" s="7" t="n"/>
      <c r="AI1457" s="7" t="n"/>
      <c r="AJ1457" s="7" t="n"/>
      <c r="AK1457" s="10" t="n"/>
      <c r="AL1457" s="10" t="n"/>
      <c r="AM1457" s="10" t="n"/>
      <c r="AN1457" s="10" t="n"/>
      <c r="AO1457" s="10" t="n"/>
      <c r="AP1457" s="10" t="n"/>
      <c r="AQ1457" s="10" t="n"/>
      <c r="AR1457" s="10" t="n"/>
    </row>
    <row r="1458" ht="19" customHeight="1">
      <c r="A1458" s="15" t="n"/>
      <c r="B1458" s="15" t="n"/>
      <c r="C1458" s="15" t="n"/>
      <c r="D1458" s="15" t="n"/>
      <c r="E1458" s="13" t="inlineStr">
        <is>
          <t>Suất ăn</t>
        </is>
      </c>
      <c r="F1458" s="11" t="n"/>
      <c r="G1458" s="11" t="n"/>
      <c r="H1458" s="11" t="n"/>
      <c r="I1458" s="11" t="n"/>
      <c r="J1458" s="11" t="n"/>
      <c r="K1458" s="11" t="n"/>
      <c r="L1458" s="11" t="n"/>
      <c r="M1458" s="11" t="n"/>
      <c r="N1458" s="11" t="n"/>
      <c r="O1458" s="11" t="n"/>
      <c r="P1458" s="11" t="n"/>
      <c r="Q1458" s="11" t="n"/>
      <c r="R1458" s="11" t="n"/>
      <c r="S1458" s="11" t="n"/>
      <c r="T1458" s="11" t="n"/>
      <c r="U1458" s="11" t="n"/>
      <c r="V1458" s="11" t="n"/>
      <c r="W1458" s="11" t="n"/>
      <c r="X1458" s="11" t="n"/>
      <c r="Y1458" s="11" t="n"/>
      <c r="Z1458" s="11" t="n"/>
      <c r="AA1458" s="11" t="n"/>
      <c r="AB1458" s="11" t="n"/>
      <c r="AC1458" s="11" t="n"/>
      <c r="AD1458" s="11" t="n"/>
      <c r="AE1458" s="11" t="n"/>
      <c r="AF1458" s="11" t="n"/>
      <c r="AG1458" s="11" t="n"/>
      <c r="AH1458" s="11" t="n"/>
      <c r="AI1458" s="11" t="n"/>
      <c r="AJ1458" s="11" t="n"/>
      <c r="AK1458" s="14" t="n"/>
      <c r="AL1458" s="14" t="n"/>
      <c r="AM1458" s="14" t="n"/>
      <c r="AN1458" s="14" t="n"/>
      <c r="AO1458" s="14" t="n"/>
      <c r="AP1458" s="14" t="n"/>
      <c r="AQ1458" s="14" t="n"/>
      <c r="AR1458" s="14" t="n"/>
    </row>
    <row r="1459" ht="19" customHeight="1">
      <c r="A1459" s="7" t="n">
        <v>209</v>
      </c>
      <c r="B1459" s="7" t="inlineStr">
        <is>
          <t>ETS0209</t>
        </is>
      </c>
      <c r="C1459" s="8" t="inlineStr">
        <is>
          <t>Nhân Viên 209</t>
        </is>
      </c>
      <c r="D1459" s="7" t="inlineStr">
        <is>
          <t>sdv</t>
        </is>
      </c>
      <c r="E1459" s="9" t="inlineStr">
        <is>
          <t>HCN 100%</t>
        </is>
      </c>
      <c r="F1459" s="7" t="n"/>
      <c r="G1459" s="7" t="n"/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/>
      <c r="Q1459" s="7" t="n"/>
      <c r="R1459" s="7" t="n"/>
      <c r="S1459" s="7" t="n"/>
      <c r="T1459" s="7" t="n"/>
      <c r="U1459" s="7" t="n"/>
      <c r="V1459" s="7" t="n"/>
      <c r="W1459" s="7" t="n"/>
      <c r="X1459" s="7" t="n"/>
      <c r="Y1459" s="7" t="n"/>
      <c r="Z1459" s="7" t="n"/>
      <c r="AA1459" s="7" t="n"/>
      <c r="AB1459" s="7" t="n"/>
      <c r="AC1459" s="7" t="n"/>
      <c r="AD1459" s="7" t="n"/>
      <c r="AE1459" s="7" t="n"/>
      <c r="AF1459" s="7" t="n"/>
      <c r="AG1459" s="7" t="n"/>
      <c r="AH1459" s="7" t="n"/>
      <c r="AI1459" s="7" t="n"/>
      <c r="AJ1459" s="7" t="n"/>
      <c r="AK1459" s="10">
        <f>SUM(F1459:AJ1459)</f>
        <v/>
      </c>
      <c r="AL1459" s="10">
        <f>SUM(F1460:AJ1460)</f>
        <v/>
      </c>
      <c r="AM1459" s="10">
        <f>SUM(F1461:AJ1461)</f>
        <v/>
      </c>
      <c r="AN1459" s="10">
        <f>SUM(F1462:AJ1462)</f>
        <v/>
      </c>
      <c r="AO1459" s="10">
        <f>SUM(F1463:AJ1463)</f>
        <v/>
      </c>
      <c r="AP1459" s="10">
        <f>SUM(F1464:AJ1464)</f>
        <v/>
      </c>
      <c r="AQ1459" s="10">
        <f>SUM(F1465:AJ1465)</f>
        <v/>
      </c>
      <c r="AR1459" s="10">
        <f>SUM(AK1459:AP1459)</f>
        <v/>
      </c>
    </row>
    <row r="1460" ht="19" customHeight="1">
      <c r="A1460" s="16" t="n"/>
      <c r="B1460" s="16" t="n"/>
      <c r="C1460" s="16" t="n"/>
      <c r="D1460" s="16" t="n"/>
      <c r="E1460" s="9" t="inlineStr">
        <is>
          <t>TCN 150%</t>
        </is>
      </c>
      <c r="F1460" s="7" t="n"/>
      <c r="G1460" s="7" t="n"/>
      <c r="H1460" s="7" t="n"/>
      <c r="I1460" s="7" t="n"/>
      <c r="J1460" s="7" t="n"/>
      <c r="K1460" s="7" t="n"/>
      <c r="L1460" s="7" t="n"/>
      <c r="M1460" s="7" t="n"/>
      <c r="N1460" s="7" t="n"/>
      <c r="O1460" s="7" t="n"/>
      <c r="P1460" s="7" t="n"/>
      <c r="Q1460" s="7" t="n"/>
      <c r="R1460" s="7" t="n"/>
      <c r="S1460" s="7" t="n"/>
      <c r="T1460" s="7" t="n"/>
      <c r="U1460" s="7" t="n"/>
      <c r="V1460" s="7" t="n"/>
      <c r="W1460" s="7" t="n"/>
      <c r="X1460" s="7" t="n"/>
      <c r="Y1460" s="7" t="n"/>
      <c r="Z1460" s="7" t="n"/>
      <c r="AA1460" s="7" t="n"/>
      <c r="AB1460" s="7" t="n"/>
      <c r="AC1460" s="7" t="n"/>
      <c r="AD1460" s="7" t="n"/>
      <c r="AE1460" s="7" t="n"/>
      <c r="AF1460" s="7" t="n"/>
      <c r="AG1460" s="7" t="n"/>
      <c r="AH1460" s="7" t="n"/>
      <c r="AI1460" s="7" t="n"/>
      <c r="AJ1460" s="7" t="n"/>
      <c r="AK1460" s="10" t="n"/>
      <c r="AL1460" s="10" t="n"/>
      <c r="AM1460" s="10" t="n"/>
      <c r="AN1460" s="10" t="n"/>
      <c r="AO1460" s="10" t="n"/>
      <c r="AP1460" s="10" t="n"/>
      <c r="AQ1460" s="10" t="n"/>
      <c r="AR1460" s="10" t="n"/>
    </row>
    <row r="1461" ht="19" customHeight="1">
      <c r="A1461" s="16" t="n"/>
      <c r="B1461" s="16" t="n"/>
      <c r="C1461" s="16" t="n"/>
      <c r="D1461" s="16" t="n"/>
      <c r="E1461" s="9" t="inlineStr">
        <is>
          <t>HCĐ 130%</t>
        </is>
      </c>
      <c r="F1461" s="7" t="n"/>
      <c r="G1461" s="7" t="n"/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/>
      <c r="Q1461" s="7" t="n"/>
      <c r="R1461" s="7" t="n"/>
      <c r="S1461" s="7" t="n"/>
      <c r="T1461" s="7" t="n"/>
      <c r="U1461" s="7" t="n"/>
      <c r="V1461" s="7" t="n"/>
      <c r="W1461" s="7" t="n"/>
      <c r="X1461" s="7" t="n"/>
      <c r="Y1461" s="7" t="n"/>
      <c r="Z1461" s="7" t="n"/>
      <c r="AA1461" s="7" t="n"/>
      <c r="AB1461" s="7" t="n"/>
      <c r="AC1461" s="7" t="n"/>
      <c r="AD1461" s="7" t="n"/>
      <c r="AE1461" s="7" t="n"/>
      <c r="AF1461" s="7" t="n"/>
      <c r="AG1461" s="7" t="n"/>
      <c r="AH1461" s="7" t="n"/>
      <c r="AI1461" s="7" t="n"/>
      <c r="AJ1461" s="7" t="n"/>
      <c r="AK1461" s="10" t="n"/>
      <c r="AL1461" s="10" t="n"/>
      <c r="AM1461" s="10" t="n"/>
      <c r="AN1461" s="10" t="n"/>
      <c r="AO1461" s="10" t="n"/>
      <c r="AP1461" s="10" t="n"/>
      <c r="AQ1461" s="10" t="n"/>
      <c r="AR1461" s="10" t="n"/>
    </row>
    <row r="1462" ht="19" customHeight="1">
      <c r="A1462" s="16" t="n"/>
      <c r="B1462" s="16" t="n"/>
      <c r="C1462" s="16" t="n"/>
      <c r="D1462" s="16" t="n"/>
      <c r="E1462" s="9" t="inlineStr">
        <is>
          <t>TCĐ 195%</t>
        </is>
      </c>
      <c r="F1462" s="7" t="n"/>
      <c r="G1462" s="7" t="n"/>
      <c r="H1462" s="7" t="n"/>
      <c r="I1462" s="7" t="n"/>
      <c r="J1462" s="7" t="n"/>
      <c r="K1462" s="7" t="n"/>
      <c r="L1462" s="7" t="n"/>
      <c r="M1462" s="7" t="n"/>
      <c r="N1462" s="7" t="n"/>
      <c r="O1462" s="7" t="n"/>
      <c r="P1462" s="7" t="n"/>
      <c r="Q1462" s="7" t="n"/>
      <c r="R1462" s="7" t="n"/>
      <c r="S1462" s="7" t="n"/>
      <c r="T1462" s="7" t="n"/>
      <c r="U1462" s="7" t="n"/>
      <c r="V1462" s="7" t="n"/>
      <c r="W1462" s="7" t="n"/>
      <c r="X1462" s="7" t="n"/>
      <c r="Y1462" s="7" t="n"/>
      <c r="Z1462" s="7" t="n"/>
      <c r="AA1462" s="7" t="n"/>
      <c r="AB1462" s="7" t="n"/>
      <c r="AC1462" s="7" t="n"/>
      <c r="AD1462" s="7" t="n"/>
      <c r="AE1462" s="7" t="n"/>
      <c r="AF1462" s="7" t="n"/>
      <c r="AG1462" s="7" t="n"/>
      <c r="AH1462" s="7" t="n"/>
      <c r="AI1462" s="7" t="n"/>
      <c r="AJ1462" s="7" t="n"/>
      <c r="AK1462" s="10" t="n"/>
      <c r="AL1462" s="10" t="n"/>
      <c r="AM1462" s="10" t="n"/>
      <c r="AN1462" s="10" t="n"/>
      <c r="AO1462" s="10" t="n"/>
      <c r="AP1462" s="10" t="n"/>
      <c r="AQ1462" s="10" t="n"/>
      <c r="AR1462" s="10" t="n"/>
    </row>
    <row r="1463" ht="19" customHeight="1">
      <c r="A1463" s="16" t="n"/>
      <c r="B1463" s="16" t="n"/>
      <c r="C1463" s="16" t="n"/>
      <c r="D1463" s="16" t="n"/>
      <c r="E1463" s="9" t="inlineStr">
        <is>
          <t>Ngày CN 200%</t>
        </is>
      </c>
      <c r="F1463" s="7" t="n"/>
      <c r="G1463" s="7" t="n"/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/>
      <c r="Q1463" s="7" t="n"/>
      <c r="R1463" s="7" t="n"/>
      <c r="S1463" s="7" t="n"/>
      <c r="T1463" s="7" t="n"/>
      <c r="U1463" s="7" t="n"/>
      <c r="V1463" s="7" t="n"/>
      <c r="W1463" s="7" t="n"/>
      <c r="X1463" s="7" t="n"/>
      <c r="Y1463" s="7" t="n"/>
      <c r="Z1463" s="7" t="n"/>
      <c r="AA1463" s="7" t="n"/>
      <c r="AB1463" s="7" t="n"/>
      <c r="AC1463" s="7" t="n"/>
      <c r="AD1463" s="7" t="n"/>
      <c r="AE1463" s="7" t="n"/>
      <c r="AF1463" s="7" t="n"/>
      <c r="AG1463" s="7" t="n"/>
      <c r="AH1463" s="7" t="n"/>
      <c r="AI1463" s="7" t="n"/>
      <c r="AJ1463" s="7" t="n"/>
      <c r="AK1463" s="10" t="n"/>
      <c r="AL1463" s="10" t="n"/>
      <c r="AM1463" s="10" t="n"/>
      <c r="AN1463" s="10" t="n"/>
      <c r="AO1463" s="10" t="n"/>
      <c r="AP1463" s="10" t="n"/>
      <c r="AQ1463" s="10" t="n"/>
      <c r="AR1463" s="10" t="n"/>
    </row>
    <row r="1464" ht="19" customHeight="1">
      <c r="A1464" s="16" t="n"/>
      <c r="B1464" s="16" t="n"/>
      <c r="C1464" s="16" t="n"/>
      <c r="D1464" s="16" t="n"/>
      <c r="E1464" s="9" t="inlineStr">
        <is>
          <t>Đêm CN 260%</t>
        </is>
      </c>
      <c r="F1464" s="7" t="n"/>
      <c r="G1464" s="7" t="n"/>
      <c r="H1464" s="7" t="n"/>
      <c r="I1464" s="7" t="n"/>
      <c r="J1464" s="7" t="n"/>
      <c r="K1464" s="7" t="n"/>
      <c r="L1464" s="7" t="n"/>
      <c r="M1464" s="7" t="n"/>
      <c r="N1464" s="7" t="n"/>
      <c r="O1464" s="7" t="n"/>
      <c r="P1464" s="7" t="n"/>
      <c r="Q1464" s="7" t="n"/>
      <c r="R1464" s="7" t="n"/>
      <c r="S1464" s="7" t="n"/>
      <c r="T1464" s="7" t="n"/>
      <c r="U1464" s="7" t="n"/>
      <c r="V1464" s="7" t="n"/>
      <c r="W1464" s="7" t="n"/>
      <c r="X1464" s="7" t="n"/>
      <c r="Y1464" s="7" t="n"/>
      <c r="Z1464" s="7" t="n"/>
      <c r="AA1464" s="7" t="n"/>
      <c r="AB1464" s="7" t="n"/>
      <c r="AC1464" s="7" t="n"/>
      <c r="AD1464" s="7" t="n"/>
      <c r="AE1464" s="7" t="n"/>
      <c r="AF1464" s="7" t="n"/>
      <c r="AG1464" s="7" t="n"/>
      <c r="AH1464" s="7" t="n"/>
      <c r="AI1464" s="7" t="n"/>
      <c r="AJ1464" s="7" t="n"/>
      <c r="AK1464" s="10" t="n"/>
      <c r="AL1464" s="10" t="n"/>
      <c r="AM1464" s="10" t="n"/>
      <c r="AN1464" s="10" t="n"/>
      <c r="AO1464" s="10" t="n"/>
      <c r="AP1464" s="10" t="n"/>
      <c r="AQ1464" s="10" t="n"/>
      <c r="AR1464" s="10" t="n"/>
    </row>
    <row r="1465" ht="19" customHeight="1">
      <c r="A1465" s="15" t="n"/>
      <c r="B1465" s="15" t="n"/>
      <c r="C1465" s="15" t="n"/>
      <c r="D1465" s="15" t="n"/>
      <c r="E1465" s="13" t="inlineStr">
        <is>
          <t>Suất ăn</t>
        </is>
      </c>
      <c r="F1465" s="11" t="n"/>
      <c r="G1465" s="11" t="n"/>
      <c r="H1465" s="11" t="n"/>
      <c r="I1465" s="11" t="n"/>
      <c r="J1465" s="11" t="n"/>
      <c r="K1465" s="11" t="n"/>
      <c r="L1465" s="11" t="n"/>
      <c r="M1465" s="11" t="n"/>
      <c r="N1465" s="11" t="n"/>
      <c r="O1465" s="11" t="n"/>
      <c r="P1465" s="11" t="n"/>
      <c r="Q1465" s="11" t="n"/>
      <c r="R1465" s="11" t="n"/>
      <c r="S1465" s="11" t="n"/>
      <c r="T1465" s="11" t="n"/>
      <c r="U1465" s="11" t="n"/>
      <c r="V1465" s="11" t="n"/>
      <c r="W1465" s="11" t="n"/>
      <c r="X1465" s="11" t="n"/>
      <c r="Y1465" s="11" t="n"/>
      <c r="Z1465" s="11" t="n"/>
      <c r="AA1465" s="11" t="n"/>
      <c r="AB1465" s="11" t="n"/>
      <c r="AC1465" s="11" t="n"/>
      <c r="AD1465" s="11" t="n"/>
      <c r="AE1465" s="11" t="n"/>
      <c r="AF1465" s="11" t="n"/>
      <c r="AG1465" s="11" t="n"/>
      <c r="AH1465" s="11" t="n"/>
      <c r="AI1465" s="11" t="n"/>
      <c r="AJ1465" s="11" t="n"/>
      <c r="AK1465" s="14" t="n"/>
      <c r="AL1465" s="14" t="n"/>
      <c r="AM1465" s="14" t="n"/>
      <c r="AN1465" s="14" t="n"/>
      <c r="AO1465" s="14" t="n"/>
      <c r="AP1465" s="14" t="n"/>
      <c r="AQ1465" s="14" t="n"/>
      <c r="AR1465" s="14" t="n"/>
    </row>
    <row r="1466" ht="19" customHeight="1">
      <c r="A1466" s="7" t="n">
        <v>210</v>
      </c>
      <c r="B1466" s="7" t="inlineStr">
        <is>
          <t>ETS0210</t>
        </is>
      </c>
      <c r="C1466" s="8" t="inlineStr">
        <is>
          <t>Nhân Viên 210</t>
        </is>
      </c>
      <c r="D1466" s="7" t="inlineStr">
        <is>
          <t>sdv</t>
        </is>
      </c>
      <c r="E1466" s="9" t="inlineStr">
        <is>
          <t>HCN 100%</t>
        </is>
      </c>
      <c r="F1466" s="7" t="n"/>
      <c r="G1466" s="7" t="n"/>
      <c r="H1466" s="7" t="n"/>
      <c r="I1466" s="7" t="n"/>
      <c r="J1466" s="7" t="n"/>
      <c r="K1466" s="7" t="n"/>
      <c r="L1466" s="7" t="n"/>
      <c r="M1466" s="7" t="n"/>
      <c r="N1466" s="7" t="n"/>
      <c r="O1466" s="7" t="n"/>
      <c r="P1466" s="7" t="n"/>
      <c r="Q1466" s="7" t="n"/>
      <c r="R1466" s="7" t="n"/>
      <c r="S1466" s="7" t="n"/>
      <c r="T1466" s="7" t="n"/>
      <c r="U1466" s="7" t="n"/>
      <c r="V1466" s="7" t="n"/>
      <c r="W1466" s="7" t="n"/>
      <c r="X1466" s="7" t="n"/>
      <c r="Y1466" s="7" t="n"/>
      <c r="Z1466" s="7" t="n"/>
      <c r="AA1466" s="7" t="n"/>
      <c r="AB1466" s="7" t="n"/>
      <c r="AC1466" s="7" t="n"/>
      <c r="AD1466" s="7" t="n"/>
      <c r="AE1466" s="7" t="n"/>
      <c r="AF1466" s="7" t="n"/>
      <c r="AG1466" s="7" t="n"/>
      <c r="AH1466" s="7" t="n"/>
      <c r="AI1466" s="7" t="n"/>
      <c r="AJ1466" s="7" t="n"/>
      <c r="AK1466" s="10">
        <f>SUM(F1466:AJ1466)</f>
        <v/>
      </c>
      <c r="AL1466" s="10">
        <f>SUM(F1467:AJ1467)</f>
        <v/>
      </c>
      <c r="AM1466" s="10">
        <f>SUM(F1468:AJ1468)</f>
        <v/>
      </c>
      <c r="AN1466" s="10">
        <f>SUM(F1469:AJ1469)</f>
        <v/>
      </c>
      <c r="AO1466" s="10">
        <f>SUM(F1470:AJ1470)</f>
        <v/>
      </c>
      <c r="AP1466" s="10">
        <f>SUM(F1471:AJ1471)</f>
        <v/>
      </c>
      <c r="AQ1466" s="10">
        <f>SUM(F1472:AJ1472)</f>
        <v/>
      </c>
      <c r="AR1466" s="10">
        <f>SUM(AK1466:AP1466)</f>
        <v/>
      </c>
    </row>
    <row r="1467" ht="19" customHeight="1">
      <c r="A1467" s="16" t="n"/>
      <c r="B1467" s="16" t="n"/>
      <c r="C1467" s="16" t="n"/>
      <c r="D1467" s="16" t="n"/>
      <c r="E1467" s="9" t="inlineStr">
        <is>
          <t>TCN 150%</t>
        </is>
      </c>
      <c r="F1467" s="7" t="n"/>
      <c r="G1467" s="7" t="n"/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  <c r="R1467" s="7" t="n"/>
      <c r="S1467" s="7" t="n"/>
      <c r="T1467" s="7" t="n"/>
      <c r="U1467" s="7" t="n"/>
      <c r="V1467" s="7" t="n"/>
      <c r="W1467" s="7" t="n"/>
      <c r="X1467" s="7" t="n"/>
      <c r="Y1467" s="7" t="n"/>
      <c r="Z1467" s="7" t="n"/>
      <c r="AA1467" s="7" t="n"/>
      <c r="AB1467" s="7" t="n"/>
      <c r="AC1467" s="7" t="n"/>
      <c r="AD1467" s="7" t="n"/>
      <c r="AE1467" s="7" t="n"/>
      <c r="AF1467" s="7" t="n"/>
      <c r="AG1467" s="7" t="n"/>
      <c r="AH1467" s="7" t="n"/>
      <c r="AI1467" s="7" t="n"/>
      <c r="AJ1467" s="7" t="n"/>
      <c r="AK1467" s="10" t="n"/>
      <c r="AL1467" s="10" t="n"/>
      <c r="AM1467" s="10" t="n"/>
      <c r="AN1467" s="10" t="n"/>
      <c r="AO1467" s="10" t="n"/>
      <c r="AP1467" s="10" t="n"/>
      <c r="AQ1467" s="10" t="n"/>
      <c r="AR1467" s="10" t="n"/>
    </row>
    <row r="1468" ht="19" customHeight="1">
      <c r="A1468" s="16" t="n"/>
      <c r="B1468" s="16" t="n"/>
      <c r="C1468" s="16" t="n"/>
      <c r="D1468" s="16" t="n"/>
      <c r="E1468" s="9" t="inlineStr">
        <is>
          <t>HCĐ 130%</t>
        </is>
      </c>
      <c r="F1468" s="7" t="n"/>
      <c r="G1468" s="7" t="n"/>
      <c r="H1468" s="7" t="n"/>
      <c r="I1468" s="7" t="n"/>
      <c r="J1468" s="7" t="n"/>
      <c r="K1468" s="7" t="n"/>
      <c r="L1468" s="7" t="n"/>
      <c r="M1468" s="7" t="n"/>
      <c r="N1468" s="7" t="n"/>
      <c r="O1468" s="7" t="n"/>
      <c r="P1468" s="7" t="n"/>
      <c r="Q1468" s="7" t="n"/>
      <c r="R1468" s="7" t="n"/>
      <c r="S1468" s="7" t="n"/>
      <c r="T1468" s="7" t="n"/>
      <c r="U1468" s="7" t="n"/>
      <c r="V1468" s="7" t="n"/>
      <c r="W1468" s="7" t="n"/>
      <c r="X1468" s="7" t="n"/>
      <c r="Y1468" s="7" t="n"/>
      <c r="Z1468" s="7" t="n"/>
      <c r="AA1468" s="7" t="n"/>
      <c r="AB1468" s="7" t="n"/>
      <c r="AC1468" s="7" t="n"/>
      <c r="AD1468" s="7" t="n"/>
      <c r="AE1468" s="7" t="n"/>
      <c r="AF1468" s="7" t="n"/>
      <c r="AG1468" s="7" t="n"/>
      <c r="AH1468" s="7" t="n"/>
      <c r="AI1468" s="7" t="n"/>
      <c r="AJ1468" s="7" t="n"/>
      <c r="AK1468" s="10" t="n"/>
      <c r="AL1468" s="10" t="n"/>
      <c r="AM1468" s="10" t="n"/>
      <c r="AN1468" s="10" t="n"/>
      <c r="AO1468" s="10" t="n"/>
      <c r="AP1468" s="10" t="n"/>
      <c r="AQ1468" s="10" t="n"/>
      <c r="AR1468" s="10" t="n"/>
    </row>
    <row r="1469" ht="19" customHeight="1">
      <c r="A1469" s="16" t="n"/>
      <c r="B1469" s="16" t="n"/>
      <c r="C1469" s="16" t="n"/>
      <c r="D1469" s="16" t="n"/>
      <c r="E1469" s="9" t="inlineStr">
        <is>
          <t>TCĐ 195%</t>
        </is>
      </c>
      <c r="F1469" s="7" t="n"/>
      <c r="G1469" s="7" t="n"/>
      <c r="H1469" s="7" t="n"/>
      <c r="I1469" s="7" t="n"/>
      <c r="J1469" s="7" t="n"/>
      <c r="K1469" s="7" t="n"/>
      <c r="L1469" s="7" t="n"/>
      <c r="M1469" s="7" t="n"/>
      <c r="N1469" s="7" t="n"/>
      <c r="O1469" s="7" t="n"/>
      <c r="P1469" s="7" t="n"/>
      <c r="Q1469" s="7" t="n"/>
      <c r="R1469" s="7" t="n"/>
      <c r="S1469" s="7" t="n"/>
      <c r="T1469" s="7" t="n"/>
      <c r="U1469" s="7" t="n"/>
      <c r="V1469" s="7" t="n"/>
      <c r="W1469" s="7" t="n"/>
      <c r="X1469" s="7" t="n"/>
      <c r="Y1469" s="7" t="n"/>
      <c r="Z1469" s="7" t="n"/>
      <c r="AA1469" s="7" t="n"/>
      <c r="AB1469" s="7" t="n"/>
      <c r="AC1469" s="7" t="n"/>
      <c r="AD1469" s="7" t="n"/>
      <c r="AE1469" s="7" t="n"/>
      <c r="AF1469" s="7" t="n"/>
      <c r="AG1469" s="7" t="n"/>
      <c r="AH1469" s="7" t="n"/>
      <c r="AI1469" s="7" t="n"/>
      <c r="AJ1469" s="7" t="n"/>
      <c r="AK1469" s="10" t="n"/>
      <c r="AL1469" s="10" t="n"/>
      <c r="AM1469" s="10" t="n"/>
      <c r="AN1469" s="10" t="n"/>
      <c r="AO1469" s="10" t="n"/>
      <c r="AP1469" s="10" t="n"/>
      <c r="AQ1469" s="10" t="n"/>
      <c r="AR1469" s="10" t="n"/>
    </row>
    <row r="1470" ht="19" customHeight="1">
      <c r="A1470" s="16" t="n"/>
      <c r="B1470" s="16" t="n"/>
      <c r="C1470" s="16" t="n"/>
      <c r="D1470" s="16" t="n"/>
      <c r="E1470" s="9" t="inlineStr">
        <is>
          <t>Ngày CN 200%</t>
        </is>
      </c>
      <c r="F1470" s="7" t="n"/>
      <c r="G1470" s="7" t="n"/>
      <c r="H1470" s="7" t="n"/>
      <c r="I1470" s="7" t="n"/>
      <c r="J1470" s="7" t="n"/>
      <c r="K1470" s="7" t="n"/>
      <c r="L1470" s="7" t="n"/>
      <c r="M1470" s="7" t="n"/>
      <c r="N1470" s="7" t="n"/>
      <c r="O1470" s="7" t="n"/>
      <c r="P1470" s="7" t="n"/>
      <c r="Q1470" s="7" t="n"/>
      <c r="R1470" s="7" t="n"/>
      <c r="S1470" s="7" t="n"/>
      <c r="T1470" s="7" t="n"/>
      <c r="U1470" s="7" t="n"/>
      <c r="V1470" s="7" t="n"/>
      <c r="W1470" s="7" t="n"/>
      <c r="X1470" s="7" t="n"/>
      <c r="Y1470" s="7" t="n"/>
      <c r="Z1470" s="7" t="n"/>
      <c r="AA1470" s="7" t="n"/>
      <c r="AB1470" s="7" t="n"/>
      <c r="AC1470" s="7" t="n"/>
      <c r="AD1470" s="7" t="n"/>
      <c r="AE1470" s="7" t="n"/>
      <c r="AF1470" s="7" t="n"/>
      <c r="AG1470" s="7" t="n"/>
      <c r="AH1470" s="7" t="n"/>
      <c r="AI1470" s="7" t="n"/>
      <c r="AJ1470" s="7" t="n"/>
      <c r="AK1470" s="10" t="n"/>
      <c r="AL1470" s="10" t="n"/>
      <c r="AM1470" s="10" t="n"/>
      <c r="AN1470" s="10" t="n"/>
      <c r="AO1470" s="10" t="n"/>
      <c r="AP1470" s="10" t="n"/>
      <c r="AQ1470" s="10" t="n"/>
      <c r="AR1470" s="10" t="n"/>
    </row>
    <row r="1471" ht="19" customHeight="1">
      <c r="A1471" s="16" t="n"/>
      <c r="B1471" s="16" t="n"/>
      <c r="C1471" s="16" t="n"/>
      <c r="D1471" s="16" t="n"/>
      <c r="E1471" s="9" t="inlineStr">
        <is>
          <t>Đêm CN 260%</t>
        </is>
      </c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  <c r="O1471" s="7" t="n"/>
      <c r="P1471" s="7" t="n"/>
      <c r="Q1471" s="7" t="n"/>
      <c r="R1471" s="7" t="n"/>
      <c r="S1471" s="7" t="n"/>
      <c r="T1471" s="7" t="n"/>
      <c r="U1471" s="7" t="n"/>
      <c r="V1471" s="7" t="n"/>
      <c r="W1471" s="7" t="n"/>
      <c r="X1471" s="7" t="n"/>
      <c r="Y1471" s="7" t="n"/>
      <c r="Z1471" s="7" t="n"/>
      <c r="AA1471" s="7" t="n"/>
      <c r="AB1471" s="7" t="n"/>
      <c r="AC1471" s="7" t="n"/>
      <c r="AD1471" s="7" t="n"/>
      <c r="AE1471" s="7" t="n"/>
      <c r="AF1471" s="7" t="n"/>
      <c r="AG1471" s="7" t="n"/>
      <c r="AH1471" s="7" t="n"/>
      <c r="AI1471" s="7" t="n"/>
      <c r="AJ1471" s="7" t="n"/>
      <c r="AK1471" s="10" t="n"/>
      <c r="AL1471" s="10" t="n"/>
      <c r="AM1471" s="10" t="n"/>
      <c r="AN1471" s="10" t="n"/>
      <c r="AO1471" s="10" t="n"/>
      <c r="AP1471" s="10" t="n"/>
      <c r="AQ1471" s="10" t="n"/>
      <c r="AR1471" s="10" t="n"/>
    </row>
    <row r="1472" ht="19" customHeight="1">
      <c r="A1472" s="15" t="n"/>
      <c r="B1472" s="15" t="n"/>
      <c r="C1472" s="15" t="n"/>
      <c r="D1472" s="15" t="n"/>
      <c r="E1472" s="13" t="inlineStr">
        <is>
          <t>Suất ăn</t>
        </is>
      </c>
      <c r="F1472" s="11" t="n"/>
      <c r="G1472" s="11" t="n"/>
      <c r="H1472" s="11" t="n"/>
      <c r="I1472" s="11" t="n"/>
      <c r="J1472" s="11" t="n"/>
      <c r="K1472" s="11" t="n"/>
      <c r="L1472" s="11" t="n"/>
      <c r="M1472" s="11" t="n"/>
      <c r="N1472" s="11" t="n"/>
      <c r="O1472" s="11" t="n"/>
      <c r="P1472" s="11" t="n"/>
      <c r="Q1472" s="11" t="n"/>
      <c r="R1472" s="11" t="n"/>
      <c r="S1472" s="11" t="n"/>
      <c r="T1472" s="11" t="n"/>
      <c r="U1472" s="11" t="n"/>
      <c r="V1472" s="11" t="n"/>
      <c r="W1472" s="11" t="n"/>
      <c r="X1472" s="11" t="n"/>
      <c r="Y1472" s="11" t="n"/>
      <c r="Z1472" s="11" t="n"/>
      <c r="AA1472" s="11" t="n"/>
      <c r="AB1472" s="11" t="n"/>
      <c r="AC1472" s="11" t="n"/>
      <c r="AD1472" s="11" t="n"/>
      <c r="AE1472" s="11" t="n"/>
      <c r="AF1472" s="11" t="n"/>
      <c r="AG1472" s="11" t="n"/>
      <c r="AH1472" s="11" t="n"/>
      <c r="AI1472" s="11" t="n"/>
      <c r="AJ1472" s="11" t="n"/>
      <c r="AK1472" s="14" t="n"/>
      <c r="AL1472" s="14" t="n"/>
      <c r="AM1472" s="14" t="n"/>
      <c r="AN1472" s="14" t="n"/>
      <c r="AO1472" s="14" t="n"/>
      <c r="AP1472" s="14" t="n"/>
      <c r="AQ1472" s="14" t="n"/>
      <c r="AR1472" s="14" t="n"/>
    </row>
    <row r="1473" ht="19" customHeight="1">
      <c r="A1473" s="7" t="n">
        <v>211</v>
      </c>
      <c r="B1473" s="7" t="inlineStr">
        <is>
          <t>ETS0211</t>
        </is>
      </c>
      <c r="C1473" s="8" t="inlineStr">
        <is>
          <t>Nhân Viên 211</t>
        </is>
      </c>
      <c r="D1473" s="7" t="inlineStr">
        <is>
          <t>sdv</t>
        </is>
      </c>
      <c r="E1473" s="9" t="inlineStr">
        <is>
          <t>HCN 100%</t>
        </is>
      </c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/>
      <c r="Q1473" s="7" t="n"/>
      <c r="R1473" s="7" t="n"/>
      <c r="S1473" s="7" t="n"/>
      <c r="T1473" s="7" t="n"/>
      <c r="U1473" s="7" t="n"/>
      <c r="V1473" s="7" t="n"/>
      <c r="W1473" s="7" t="n"/>
      <c r="X1473" s="7" t="n"/>
      <c r="Y1473" s="7" t="n"/>
      <c r="Z1473" s="7" t="n"/>
      <c r="AA1473" s="7" t="n"/>
      <c r="AB1473" s="7" t="n"/>
      <c r="AC1473" s="7" t="n"/>
      <c r="AD1473" s="7" t="n"/>
      <c r="AE1473" s="7" t="n"/>
      <c r="AF1473" s="7" t="n"/>
      <c r="AG1473" s="7" t="n"/>
      <c r="AH1473" s="7" t="n"/>
      <c r="AI1473" s="7" t="n"/>
      <c r="AJ1473" s="7" t="n"/>
      <c r="AK1473" s="10">
        <f>SUM(F1473:AJ1473)</f>
        <v/>
      </c>
      <c r="AL1473" s="10">
        <f>SUM(F1474:AJ1474)</f>
        <v/>
      </c>
      <c r="AM1473" s="10">
        <f>SUM(F1475:AJ1475)</f>
        <v/>
      </c>
      <c r="AN1473" s="10">
        <f>SUM(F1476:AJ1476)</f>
        <v/>
      </c>
      <c r="AO1473" s="10">
        <f>SUM(F1477:AJ1477)</f>
        <v/>
      </c>
      <c r="AP1473" s="10">
        <f>SUM(F1478:AJ1478)</f>
        <v/>
      </c>
      <c r="AQ1473" s="10">
        <f>SUM(F1479:AJ1479)</f>
        <v/>
      </c>
      <c r="AR1473" s="10">
        <f>SUM(AK1473:AP1473)</f>
        <v/>
      </c>
    </row>
    <row r="1474" ht="19" customHeight="1">
      <c r="A1474" s="16" t="n"/>
      <c r="B1474" s="16" t="n"/>
      <c r="C1474" s="16" t="n"/>
      <c r="D1474" s="16" t="n"/>
      <c r="E1474" s="9" t="inlineStr">
        <is>
          <t>TCN 150%</t>
        </is>
      </c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  <c r="O1474" s="7" t="n"/>
      <c r="P1474" s="7" t="n"/>
      <c r="Q1474" s="7" t="n"/>
      <c r="R1474" s="7" t="n"/>
      <c r="S1474" s="7" t="n"/>
      <c r="T1474" s="7" t="n"/>
      <c r="U1474" s="7" t="n"/>
      <c r="V1474" s="7" t="n"/>
      <c r="W1474" s="7" t="n"/>
      <c r="X1474" s="7" t="n"/>
      <c r="Y1474" s="7" t="n"/>
      <c r="Z1474" s="7" t="n"/>
      <c r="AA1474" s="7" t="n"/>
      <c r="AB1474" s="7" t="n"/>
      <c r="AC1474" s="7" t="n"/>
      <c r="AD1474" s="7" t="n"/>
      <c r="AE1474" s="7" t="n"/>
      <c r="AF1474" s="7" t="n"/>
      <c r="AG1474" s="7" t="n"/>
      <c r="AH1474" s="7" t="n"/>
      <c r="AI1474" s="7" t="n"/>
      <c r="AJ1474" s="7" t="n"/>
      <c r="AK1474" s="10" t="n"/>
      <c r="AL1474" s="10" t="n"/>
      <c r="AM1474" s="10" t="n"/>
      <c r="AN1474" s="10" t="n"/>
      <c r="AO1474" s="10" t="n"/>
      <c r="AP1474" s="10" t="n"/>
      <c r="AQ1474" s="10" t="n"/>
      <c r="AR1474" s="10" t="n"/>
    </row>
    <row r="1475" ht="19" customHeight="1">
      <c r="A1475" s="16" t="n"/>
      <c r="B1475" s="16" t="n"/>
      <c r="C1475" s="16" t="n"/>
      <c r="D1475" s="16" t="n"/>
      <c r="E1475" s="9" t="inlineStr">
        <is>
          <t>HCĐ 130%</t>
        </is>
      </c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  <c r="R1475" s="7" t="n"/>
      <c r="S1475" s="7" t="n"/>
      <c r="T1475" s="7" t="n"/>
      <c r="U1475" s="7" t="n"/>
      <c r="V1475" s="7" t="n"/>
      <c r="W1475" s="7" t="n"/>
      <c r="X1475" s="7" t="n"/>
      <c r="Y1475" s="7" t="n"/>
      <c r="Z1475" s="7" t="n"/>
      <c r="AA1475" s="7" t="n"/>
      <c r="AB1475" s="7" t="n"/>
      <c r="AC1475" s="7" t="n"/>
      <c r="AD1475" s="7" t="n"/>
      <c r="AE1475" s="7" t="n"/>
      <c r="AF1475" s="7" t="n"/>
      <c r="AG1475" s="7" t="n"/>
      <c r="AH1475" s="7" t="n"/>
      <c r="AI1475" s="7" t="n"/>
      <c r="AJ1475" s="7" t="n"/>
      <c r="AK1475" s="10" t="n"/>
      <c r="AL1475" s="10" t="n"/>
      <c r="AM1475" s="10" t="n"/>
      <c r="AN1475" s="10" t="n"/>
      <c r="AO1475" s="10" t="n"/>
      <c r="AP1475" s="10" t="n"/>
      <c r="AQ1475" s="10" t="n"/>
      <c r="AR1475" s="10" t="n"/>
    </row>
    <row r="1476" ht="19" customHeight="1">
      <c r="A1476" s="16" t="n"/>
      <c r="B1476" s="16" t="n"/>
      <c r="C1476" s="16" t="n"/>
      <c r="D1476" s="16" t="n"/>
      <c r="E1476" s="9" t="inlineStr">
        <is>
          <t>TCĐ 195%</t>
        </is>
      </c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  <c r="O1476" s="7" t="n"/>
      <c r="P1476" s="7" t="n"/>
      <c r="Q1476" s="7" t="n"/>
      <c r="R1476" s="7" t="n"/>
      <c r="S1476" s="7" t="n"/>
      <c r="T1476" s="7" t="n"/>
      <c r="U1476" s="7" t="n"/>
      <c r="V1476" s="7" t="n"/>
      <c r="W1476" s="7" t="n"/>
      <c r="X1476" s="7" t="n"/>
      <c r="Y1476" s="7" t="n"/>
      <c r="Z1476" s="7" t="n"/>
      <c r="AA1476" s="7" t="n"/>
      <c r="AB1476" s="7" t="n"/>
      <c r="AC1476" s="7" t="n"/>
      <c r="AD1476" s="7" t="n"/>
      <c r="AE1476" s="7" t="n"/>
      <c r="AF1476" s="7" t="n"/>
      <c r="AG1476" s="7" t="n"/>
      <c r="AH1476" s="7" t="n"/>
      <c r="AI1476" s="7" t="n"/>
      <c r="AJ1476" s="7" t="n"/>
      <c r="AK1476" s="10" t="n"/>
      <c r="AL1476" s="10" t="n"/>
      <c r="AM1476" s="10" t="n"/>
      <c r="AN1476" s="10" t="n"/>
      <c r="AO1476" s="10" t="n"/>
      <c r="AP1476" s="10" t="n"/>
      <c r="AQ1476" s="10" t="n"/>
      <c r="AR1476" s="10" t="n"/>
    </row>
    <row r="1477" ht="19" customHeight="1">
      <c r="A1477" s="16" t="n"/>
      <c r="B1477" s="16" t="n"/>
      <c r="C1477" s="16" t="n"/>
      <c r="D1477" s="16" t="n"/>
      <c r="E1477" s="9" t="inlineStr">
        <is>
          <t>Ngày CN 200%</t>
        </is>
      </c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  <c r="R1477" s="7" t="n"/>
      <c r="S1477" s="7" t="n"/>
      <c r="T1477" s="7" t="n"/>
      <c r="U1477" s="7" t="n"/>
      <c r="V1477" s="7" t="n"/>
      <c r="W1477" s="7" t="n"/>
      <c r="X1477" s="7" t="n"/>
      <c r="Y1477" s="7" t="n"/>
      <c r="Z1477" s="7" t="n"/>
      <c r="AA1477" s="7" t="n"/>
      <c r="AB1477" s="7" t="n"/>
      <c r="AC1477" s="7" t="n"/>
      <c r="AD1477" s="7" t="n"/>
      <c r="AE1477" s="7" t="n"/>
      <c r="AF1477" s="7" t="n"/>
      <c r="AG1477" s="7" t="n"/>
      <c r="AH1477" s="7" t="n"/>
      <c r="AI1477" s="7" t="n"/>
      <c r="AJ1477" s="7" t="n"/>
      <c r="AK1477" s="10" t="n"/>
      <c r="AL1477" s="10" t="n"/>
      <c r="AM1477" s="10" t="n"/>
      <c r="AN1477" s="10" t="n"/>
      <c r="AO1477" s="10" t="n"/>
      <c r="AP1477" s="10" t="n"/>
      <c r="AQ1477" s="10" t="n"/>
      <c r="AR1477" s="10" t="n"/>
    </row>
    <row r="1478" ht="19" customHeight="1">
      <c r="A1478" s="16" t="n"/>
      <c r="B1478" s="16" t="n"/>
      <c r="C1478" s="16" t="n"/>
      <c r="D1478" s="16" t="n"/>
      <c r="E1478" s="9" t="inlineStr">
        <is>
          <t>Đêm CN 260%</t>
        </is>
      </c>
      <c r="F1478" s="7" t="n"/>
      <c r="G1478" s="7" t="n"/>
      <c r="H1478" s="7" t="n"/>
      <c r="I1478" s="7" t="n"/>
      <c r="J1478" s="7" t="n"/>
      <c r="K1478" s="7" t="n"/>
      <c r="L1478" s="7" t="n"/>
      <c r="M1478" s="7" t="n"/>
      <c r="N1478" s="7" t="n"/>
      <c r="O1478" s="7" t="n"/>
      <c r="P1478" s="7" t="n"/>
      <c r="Q1478" s="7" t="n"/>
      <c r="R1478" s="7" t="n"/>
      <c r="S1478" s="7" t="n"/>
      <c r="T1478" s="7" t="n"/>
      <c r="U1478" s="7" t="n"/>
      <c r="V1478" s="7" t="n"/>
      <c r="W1478" s="7" t="n"/>
      <c r="X1478" s="7" t="n"/>
      <c r="Y1478" s="7" t="n"/>
      <c r="Z1478" s="7" t="n"/>
      <c r="AA1478" s="7" t="n"/>
      <c r="AB1478" s="7" t="n"/>
      <c r="AC1478" s="7" t="n"/>
      <c r="AD1478" s="7" t="n"/>
      <c r="AE1478" s="7" t="n"/>
      <c r="AF1478" s="7" t="n"/>
      <c r="AG1478" s="7" t="n"/>
      <c r="AH1478" s="7" t="n"/>
      <c r="AI1478" s="7" t="n"/>
      <c r="AJ1478" s="7" t="n"/>
      <c r="AK1478" s="10" t="n"/>
      <c r="AL1478" s="10" t="n"/>
      <c r="AM1478" s="10" t="n"/>
      <c r="AN1478" s="10" t="n"/>
      <c r="AO1478" s="10" t="n"/>
      <c r="AP1478" s="10" t="n"/>
      <c r="AQ1478" s="10" t="n"/>
      <c r="AR1478" s="10" t="n"/>
    </row>
    <row r="1479" ht="19" customHeight="1">
      <c r="A1479" s="15" t="n"/>
      <c r="B1479" s="15" t="n"/>
      <c r="C1479" s="15" t="n"/>
      <c r="D1479" s="15" t="n"/>
      <c r="E1479" s="13" t="inlineStr">
        <is>
          <t>Suất ăn</t>
        </is>
      </c>
      <c r="F1479" s="11" t="n"/>
      <c r="G1479" s="11" t="n"/>
      <c r="H1479" s="11" t="n"/>
      <c r="I1479" s="11" t="n"/>
      <c r="J1479" s="11" t="n"/>
      <c r="K1479" s="11" t="n"/>
      <c r="L1479" s="11" t="n"/>
      <c r="M1479" s="11" t="n"/>
      <c r="N1479" s="11" t="n"/>
      <c r="O1479" s="11" t="n"/>
      <c r="P1479" s="11" t="n"/>
      <c r="Q1479" s="11" t="n"/>
      <c r="R1479" s="11" t="n"/>
      <c r="S1479" s="11" t="n"/>
      <c r="T1479" s="11" t="n"/>
      <c r="U1479" s="11" t="n"/>
      <c r="V1479" s="11" t="n"/>
      <c r="W1479" s="11" t="n"/>
      <c r="X1479" s="11" t="n"/>
      <c r="Y1479" s="11" t="n"/>
      <c r="Z1479" s="11" t="n"/>
      <c r="AA1479" s="11" t="n"/>
      <c r="AB1479" s="11" t="n"/>
      <c r="AC1479" s="11" t="n"/>
      <c r="AD1479" s="11" t="n"/>
      <c r="AE1479" s="11" t="n"/>
      <c r="AF1479" s="11" t="n"/>
      <c r="AG1479" s="11" t="n"/>
      <c r="AH1479" s="11" t="n"/>
      <c r="AI1479" s="11" t="n"/>
      <c r="AJ1479" s="11" t="n"/>
      <c r="AK1479" s="14" t="n"/>
      <c r="AL1479" s="14" t="n"/>
      <c r="AM1479" s="14" t="n"/>
      <c r="AN1479" s="14" t="n"/>
      <c r="AO1479" s="14" t="n"/>
      <c r="AP1479" s="14" t="n"/>
      <c r="AQ1479" s="14" t="n"/>
      <c r="AR1479" s="14" t="n"/>
    </row>
    <row r="1480" ht="19" customHeight="1">
      <c r="A1480" s="7" t="n">
        <v>212</v>
      </c>
      <c r="B1480" s="7" t="inlineStr">
        <is>
          <t>ETS0212</t>
        </is>
      </c>
      <c r="C1480" s="8" t="inlineStr">
        <is>
          <t>Nhân Viên 212</t>
        </is>
      </c>
      <c r="D1480" s="7" t="inlineStr">
        <is>
          <t>sdv</t>
        </is>
      </c>
      <c r="E1480" s="9" t="inlineStr">
        <is>
          <t>HCN 100%</t>
        </is>
      </c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  <c r="O1480" s="7" t="n"/>
      <c r="P1480" s="7" t="n"/>
      <c r="Q1480" s="7" t="n"/>
      <c r="R1480" s="7" t="n"/>
      <c r="S1480" s="7" t="n"/>
      <c r="T1480" s="7" t="n"/>
      <c r="U1480" s="7" t="n"/>
      <c r="V1480" s="7" t="n"/>
      <c r="W1480" s="7" t="n"/>
      <c r="X1480" s="7" t="n"/>
      <c r="Y1480" s="7" t="n"/>
      <c r="Z1480" s="7" t="n"/>
      <c r="AA1480" s="7" t="n"/>
      <c r="AB1480" s="7" t="n"/>
      <c r="AC1480" s="7" t="n"/>
      <c r="AD1480" s="7" t="n"/>
      <c r="AE1480" s="7" t="n"/>
      <c r="AF1480" s="7" t="n"/>
      <c r="AG1480" s="7" t="n"/>
      <c r="AH1480" s="7" t="n"/>
      <c r="AI1480" s="7" t="n"/>
      <c r="AJ1480" s="7" t="n"/>
      <c r="AK1480" s="10">
        <f>SUM(F1480:AJ1480)</f>
        <v/>
      </c>
      <c r="AL1480" s="10">
        <f>SUM(F1481:AJ1481)</f>
        <v/>
      </c>
      <c r="AM1480" s="10">
        <f>SUM(F1482:AJ1482)</f>
        <v/>
      </c>
      <c r="AN1480" s="10">
        <f>SUM(F1483:AJ1483)</f>
        <v/>
      </c>
      <c r="AO1480" s="10">
        <f>SUM(F1484:AJ1484)</f>
        <v/>
      </c>
      <c r="AP1480" s="10">
        <f>SUM(F1485:AJ1485)</f>
        <v/>
      </c>
      <c r="AQ1480" s="10">
        <f>SUM(F1486:AJ1486)</f>
        <v/>
      </c>
      <c r="AR1480" s="10">
        <f>SUM(AK1480:AP1480)</f>
        <v/>
      </c>
    </row>
    <row r="1481" ht="19" customHeight="1">
      <c r="A1481" s="16" t="n"/>
      <c r="B1481" s="16" t="n"/>
      <c r="C1481" s="16" t="n"/>
      <c r="D1481" s="16" t="n"/>
      <c r="E1481" s="9" t="inlineStr">
        <is>
          <t>TCN 150%</t>
        </is>
      </c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  <c r="R1481" s="7" t="n"/>
      <c r="S1481" s="7" t="n"/>
      <c r="T1481" s="7" t="n"/>
      <c r="U1481" s="7" t="n"/>
      <c r="V1481" s="7" t="n"/>
      <c r="W1481" s="7" t="n"/>
      <c r="X1481" s="7" t="n"/>
      <c r="Y1481" s="7" t="n"/>
      <c r="Z1481" s="7" t="n"/>
      <c r="AA1481" s="7" t="n"/>
      <c r="AB1481" s="7" t="n"/>
      <c r="AC1481" s="7" t="n"/>
      <c r="AD1481" s="7" t="n"/>
      <c r="AE1481" s="7" t="n"/>
      <c r="AF1481" s="7" t="n"/>
      <c r="AG1481" s="7" t="n"/>
      <c r="AH1481" s="7" t="n"/>
      <c r="AI1481" s="7" t="n"/>
      <c r="AJ1481" s="7" t="n"/>
      <c r="AK1481" s="10" t="n"/>
      <c r="AL1481" s="10" t="n"/>
      <c r="AM1481" s="10" t="n"/>
      <c r="AN1481" s="10" t="n"/>
      <c r="AO1481" s="10" t="n"/>
      <c r="AP1481" s="10" t="n"/>
      <c r="AQ1481" s="10" t="n"/>
      <c r="AR1481" s="10" t="n"/>
    </row>
    <row r="1482" ht="19" customHeight="1">
      <c r="A1482" s="16" t="n"/>
      <c r="B1482" s="16" t="n"/>
      <c r="C1482" s="16" t="n"/>
      <c r="D1482" s="16" t="n"/>
      <c r="E1482" s="9" t="inlineStr">
        <is>
          <t>HCĐ 130%</t>
        </is>
      </c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  <c r="O1482" s="7" t="n"/>
      <c r="P1482" s="7" t="n"/>
      <c r="Q1482" s="7" t="n"/>
      <c r="R1482" s="7" t="n"/>
      <c r="S1482" s="7" t="n"/>
      <c r="T1482" s="7" t="n"/>
      <c r="U1482" s="7" t="n"/>
      <c r="V1482" s="7" t="n"/>
      <c r="W1482" s="7" t="n"/>
      <c r="X1482" s="7" t="n"/>
      <c r="Y1482" s="7" t="n"/>
      <c r="Z1482" s="7" t="n"/>
      <c r="AA1482" s="7" t="n"/>
      <c r="AB1482" s="7" t="n"/>
      <c r="AC1482" s="7" t="n"/>
      <c r="AD1482" s="7" t="n"/>
      <c r="AE1482" s="7" t="n"/>
      <c r="AF1482" s="7" t="n"/>
      <c r="AG1482" s="7" t="n"/>
      <c r="AH1482" s="7" t="n"/>
      <c r="AI1482" s="7" t="n"/>
      <c r="AJ1482" s="7" t="n"/>
      <c r="AK1482" s="10" t="n"/>
      <c r="AL1482" s="10" t="n"/>
      <c r="AM1482" s="10" t="n"/>
      <c r="AN1482" s="10" t="n"/>
      <c r="AO1482" s="10" t="n"/>
      <c r="AP1482" s="10" t="n"/>
      <c r="AQ1482" s="10" t="n"/>
      <c r="AR1482" s="10" t="n"/>
    </row>
    <row r="1483" ht="19" customHeight="1">
      <c r="A1483" s="16" t="n"/>
      <c r="B1483" s="16" t="n"/>
      <c r="C1483" s="16" t="n"/>
      <c r="D1483" s="16" t="n"/>
      <c r="E1483" s="9" t="inlineStr">
        <is>
          <t>TCĐ 195%</t>
        </is>
      </c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  <c r="R1483" s="7" t="n"/>
      <c r="S1483" s="7" t="n"/>
      <c r="T1483" s="7" t="n"/>
      <c r="U1483" s="7" t="n"/>
      <c r="V1483" s="7" t="n"/>
      <c r="W1483" s="7" t="n"/>
      <c r="X1483" s="7" t="n"/>
      <c r="Y1483" s="7" t="n"/>
      <c r="Z1483" s="7" t="n"/>
      <c r="AA1483" s="7" t="n"/>
      <c r="AB1483" s="7" t="n"/>
      <c r="AC1483" s="7" t="n"/>
      <c r="AD1483" s="7" t="n"/>
      <c r="AE1483" s="7" t="n"/>
      <c r="AF1483" s="7" t="n"/>
      <c r="AG1483" s="7" t="n"/>
      <c r="AH1483" s="7" t="n"/>
      <c r="AI1483" s="7" t="n"/>
      <c r="AJ1483" s="7" t="n"/>
      <c r="AK1483" s="10" t="n"/>
      <c r="AL1483" s="10" t="n"/>
      <c r="AM1483" s="10" t="n"/>
      <c r="AN1483" s="10" t="n"/>
      <c r="AO1483" s="10" t="n"/>
      <c r="AP1483" s="10" t="n"/>
      <c r="AQ1483" s="10" t="n"/>
      <c r="AR1483" s="10" t="n"/>
    </row>
    <row r="1484" ht="19" customHeight="1">
      <c r="A1484" s="16" t="n"/>
      <c r="B1484" s="16" t="n"/>
      <c r="C1484" s="16" t="n"/>
      <c r="D1484" s="16" t="n"/>
      <c r="E1484" s="9" t="inlineStr">
        <is>
          <t>Ngày CN 200%</t>
        </is>
      </c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  <c r="O1484" s="7" t="n"/>
      <c r="P1484" s="7" t="n"/>
      <c r="Q1484" s="7" t="n"/>
      <c r="R1484" s="7" t="n"/>
      <c r="S1484" s="7" t="n"/>
      <c r="T1484" s="7" t="n"/>
      <c r="U1484" s="7" t="n"/>
      <c r="V1484" s="7" t="n"/>
      <c r="W1484" s="7" t="n"/>
      <c r="X1484" s="7" t="n"/>
      <c r="Y1484" s="7" t="n"/>
      <c r="Z1484" s="7" t="n"/>
      <c r="AA1484" s="7" t="n"/>
      <c r="AB1484" s="7" t="n"/>
      <c r="AC1484" s="7" t="n"/>
      <c r="AD1484" s="7" t="n"/>
      <c r="AE1484" s="7" t="n"/>
      <c r="AF1484" s="7" t="n"/>
      <c r="AG1484" s="7" t="n"/>
      <c r="AH1484" s="7" t="n"/>
      <c r="AI1484" s="7" t="n"/>
      <c r="AJ1484" s="7" t="n"/>
      <c r="AK1484" s="10" t="n"/>
      <c r="AL1484" s="10" t="n"/>
      <c r="AM1484" s="10" t="n"/>
      <c r="AN1484" s="10" t="n"/>
      <c r="AO1484" s="10" t="n"/>
      <c r="AP1484" s="10" t="n"/>
      <c r="AQ1484" s="10" t="n"/>
      <c r="AR1484" s="10" t="n"/>
    </row>
    <row r="1485" ht="19" customHeight="1">
      <c r="A1485" s="16" t="n"/>
      <c r="B1485" s="16" t="n"/>
      <c r="C1485" s="16" t="n"/>
      <c r="D1485" s="16" t="n"/>
      <c r="E1485" s="9" t="inlineStr">
        <is>
          <t>Đêm CN 260%</t>
        </is>
      </c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/>
      <c r="Q1485" s="7" t="n"/>
      <c r="R1485" s="7" t="n"/>
      <c r="S1485" s="7" t="n"/>
      <c r="T1485" s="7" t="n"/>
      <c r="U1485" s="7" t="n"/>
      <c r="V1485" s="7" t="n"/>
      <c r="W1485" s="7" t="n"/>
      <c r="X1485" s="7" t="n"/>
      <c r="Y1485" s="7" t="n"/>
      <c r="Z1485" s="7" t="n"/>
      <c r="AA1485" s="7" t="n"/>
      <c r="AB1485" s="7" t="n"/>
      <c r="AC1485" s="7" t="n"/>
      <c r="AD1485" s="7" t="n"/>
      <c r="AE1485" s="7" t="n"/>
      <c r="AF1485" s="7" t="n"/>
      <c r="AG1485" s="7" t="n"/>
      <c r="AH1485" s="7" t="n"/>
      <c r="AI1485" s="7" t="n"/>
      <c r="AJ1485" s="7" t="n"/>
      <c r="AK1485" s="10" t="n"/>
      <c r="AL1485" s="10" t="n"/>
      <c r="AM1485" s="10" t="n"/>
      <c r="AN1485" s="10" t="n"/>
      <c r="AO1485" s="10" t="n"/>
      <c r="AP1485" s="10" t="n"/>
      <c r="AQ1485" s="10" t="n"/>
      <c r="AR1485" s="10" t="n"/>
    </row>
    <row r="1486" ht="19" customHeight="1">
      <c r="A1486" s="15" t="n"/>
      <c r="B1486" s="15" t="n"/>
      <c r="C1486" s="15" t="n"/>
      <c r="D1486" s="15" t="n"/>
      <c r="E1486" s="13" t="inlineStr">
        <is>
          <t>Suất ăn</t>
        </is>
      </c>
      <c r="F1486" s="11" t="n"/>
      <c r="G1486" s="11" t="n"/>
      <c r="H1486" s="11" t="n"/>
      <c r="I1486" s="11" t="n"/>
      <c r="J1486" s="11" t="n"/>
      <c r="K1486" s="11" t="n"/>
      <c r="L1486" s="11" t="n"/>
      <c r="M1486" s="11" t="n"/>
      <c r="N1486" s="11" t="n"/>
      <c r="O1486" s="11" t="n"/>
      <c r="P1486" s="11" t="n"/>
      <c r="Q1486" s="11" t="n"/>
      <c r="R1486" s="11" t="n"/>
      <c r="S1486" s="11" t="n"/>
      <c r="T1486" s="11" t="n"/>
      <c r="U1486" s="11" t="n"/>
      <c r="V1486" s="11" t="n"/>
      <c r="W1486" s="11" t="n"/>
      <c r="X1486" s="11" t="n"/>
      <c r="Y1486" s="11" t="n"/>
      <c r="Z1486" s="11" t="n"/>
      <c r="AA1486" s="11" t="n"/>
      <c r="AB1486" s="11" t="n"/>
      <c r="AC1486" s="11" t="n"/>
      <c r="AD1486" s="11" t="n"/>
      <c r="AE1486" s="11" t="n"/>
      <c r="AF1486" s="11" t="n"/>
      <c r="AG1486" s="11" t="n"/>
      <c r="AH1486" s="11" t="n"/>
      <c r="AI1486" s="11" t="n"/>
      <c r="AJ1486" s="11" t="n"/>
      <c r="AK1486" s="14" t="n"/>
      <c r="AL1486" s="14" t="n"/>
      <c r="AM1486" s="14" t="n"/>
      <c r="AN1486" s="14" t="n"/>
      <c r="AO1486" s="14" t="n"/>
      <c r="AP1486" s="14" t="n"/>
      <c r="AQ1486" s="14" t="n"/>
      <c r="AR1486" s="14" t="n"/>
    </row>
    <row r="1487" ht="19" customHeight="1">
      <c r="A1487" s="7" t="n">
        <v>213</v>
      </c>
      <c r="B1487" s="7" t="inlineStr">
        <is>
          <t>ETS0213</t>
        </is>
      </c>
      <c r="C1487" s="8" t="inlineStr">
        <is>
          <t>Nhân Viên 213</t>
        </is>
      </c>
      <c r="D1487" s="7" t="inlineStr">
        <is>
          <t>sdv</t>
        </is>
      </c>
      <c r="E1487" s="9" t="inlineStr">
        <is>
          <t>HCN 100%</t>
        </is>
      </c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  <c r="R1487" s="7" t="n"/>
      <c r="S1487" s="7" t="n"/>
      <c r="T1487" s="7" t="n"/>
      <c r="U1487" s="7" t="n"/>
      <c r="V1487" s="7" t="n"/>
      <c r="W1487" s="7" t="n"/>
      <c r="X1487" s="7" t="n"/>
      <c r="Y1487" s="7" t="n"/>
      <c r="Z1487" s="7" t="n"/>
      <c r="AA1487" s="7" t="n"/>
      <c r="AB1487" s="7" t="n"/>
      <c r="AC1487" s="7" t="n"/>
      <c r="AD1487" s="7" t="n"/>
      <c r="AE1487" s="7" t="n"/>
      <c r="AF1487" s="7" t="n"/>
      <c r="AG1487" s="7" t="n"/>
      <c r="AH1487" s="7" t="n"/>
      <c r="AI1487" s="7" t="n"/>
      <c r="AJ1487" s="7" t="n"/>
      <c r="AK1487" s="10">
        <f>SUM(F1487:AJ1487)</f>
        <v/>
      </c>
      <c r="AL1487" s="10">
        <f>SUM(F1488:AJ1488)</f>
        <v/>
      </c>
      <c r="AM1487" s="10">
        <f>SUM(F1489:AJ1489)</f>
        <v/>
      </c>
      <c r="AN1487" s="10">
        <f>SUM(F1490:AJ1490)</f>
        <v/>
      </c>
      <c r="AO1487" s="10">
        <f>SUM(F1491:AJ1491)</f>
        <v/>
      </c>
      <c r="AP1487" s="10">
        <f>SUM(F1492:AJ1492)</f>
        <v/>
      </c>
      <c r="AQ1487" s="10">
        <f>SUM(F1493:AJ1493)</f>
        <v/>
      </c>
      <c r="AR1487" s="10">
        <f>SUM(AK1487:AP1487)</f>
        <v/>
      </c>
    </row>
    <row r="1488" ht="19" customHeight="1">
      <c r="A1488" s="16" t="n"/>
      <c r="B1488" s="16" t="n"/>
      <c r="C1488" s="16" t="n"/>
      <c r="D1488" s="16" t="n"/>
      <c r="E1488" s="9" t="inlineStr">
        <is>
          <t>TCN 150%</t>
        </is>
      </c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  <c r="O1488" s="7" t="n"/>
      <c r="P1488" s="7" t="n"/>
      <c r="Q1488" s="7" t="n"/>
      <c r="R1488" s="7" t="n"/>
      <c r="S1488" s="7" t="n"/>
      <c r="T1488" s="7" t="n"/>
      <c r="U1488" s="7" t="n"/>
      <c r="V1488" s="7" t="n"/>
      <c r="W1488" s="7" t="n"/>
      <c r="X1488" s="7" t="n"/>
      <c r="Y1488" s="7" t="n"/>
      <c r="Z1488" s="7" t="n"/>
      <c r="AA1488" s="7" t="n"/>
      <c r="AB1488" s="7" t="n"/>
      <c r="AC1488" s="7" t="n"/>
      <c r="AD1488" s="7" t="n"/>
      <c r="AE1488" s="7" t="n"/>
      <c r="AF1488" s="7" t="n"/>
      <c r="AG1488" s="7" t="n"/>
      <c r="AH1488" s="7" t="n"/>
      <c r="AI1488" s="7" t="n"/>
      <c r="AJ1488" s="7" t="n"/>
      <c r="AK1488" s="10" t="n"/>
      <c r="AL1488" s="10" t="n"/>
      <c r="AM1488" s="10" t="n"/>
      <c r="AN1488" s="10" t="n"/>
      <c r="AO1488" s="10" t="n"/>
      <c r="AP1488" s="10" t="n"/>
      <c r="AQ1488" s="10" t="n"/>
      <c r="AR1488" s="10" t="n"/>
    </row>
    <row r="1489" ht="19" customHeight="1">
      <c r="A1489" s="16" t="n"/>
      <c r="B1489" s="16" t="n"/>
      <c r="C1489" s="16" t="n"/>
      <c r="D1489" s="16" t="n"/>
      <c r="E1489" s="9" t="inlineStr">
        <is>
          <t>HCĐ 130%</t>
        </is>
      </c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  <c r="R1489" s="7" t="n"/>
      <c r="S1489" s="7" t="n"/>
      <c r="T1489" s="7" t="n"/>
      <c r="U1489" s="7" t="n"/>
      <c r="V1489" s="7" t="n"/>
      <c r="W1489" s="7" t="n"/>
      <c r="X1489" s="7" t="n"/>
      <c r="Y1489" s="7" t="n"/>
      <c r="Z1489" s="7" t="n"/>
      <c r="AA1489" s="7" t="n"/>
      <c r="AB1489" s="7" t="n"/>
      <c r="AC1489" s="7" t="n"/>
      <c r="AD1489" s="7" t="n"/>
      <c r="AE1489" s="7" t="n"/>
      <c r="AF1489" s="7" t="n"/>
      <c r="AG1489" s="7" t="n"/>
      <c r="AH1489" s="7" t="n"/>
      <c r="AI1489" s="7" t="n"/>
      <c r="AJ1489" s="7" t="n"/>
      <c r="AK1489" s="10" t="n"/>
      <c r="AL1489" s="10" t="n"/>
      <c r="AM1489" s="10" t="n"/>
      <c r="AN1489" s="10" t="n"/>
      <c r="AO1489" s="10" t="n"/>
      <c r="AP1489" s="10" t="n"/>
      <c r="AQ1489" s="10" t="n"/>
      <c r="AR1489" s="10" t="n"/>
    </row>
    <row r="1490" ht="19" customHeight="1">
      <c r="A1490" s="16" t="n"/>
      <c r="B1490" s="16" t="n"/>
      <c r="C1490" s="16" t="n"/>
      <c r="D1490" s="16" t="n"/>
      <c r="E1490" s="9" t="inlineStr">
        <is>
          <t>TCĐ 195%</t>
        </is>
      </c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  <c r="O1490" s="7" t="n"/>
      <c r="P1490" s="7" t="n"/>
      <c r="Q1490" s="7" t="n"/>
      <c r="R1490" s="7" t="n"/>
      <c r="S1490" s="7" t="n"/>
      <c r="T1490" s="7" t="n"/>
      <c r="U1490" s="7" t="n"/>
      <c r="V1490" s="7" t="n"/>
      <c r="W1490" s="7" t="n"/>
      <c r="X1490" s="7" t="n"/>
      <c r="Y1490" s="7" t="n"/>
      <c r="Z1490" s="7" t="n"/>
      <c r="AA1490" s="7" t="n"/>
      <c r="AB1490" s="7" t="n"/>
      <c r="AC1490" s="7" t="n"/>
      <c r="AD1490" s="7" t="n"/>
      <c r="AE1490" s="7" t="n"/>
      <c r="AF1490" s="7" t="n"/>
      <c r="AG1490" s="7" t="n"/>
      <c r="AH1490" s="7" t="n"/>
      <c r="AI1490" s="7" t="n"/>
      <c r="AJ1490" s="7" t="n"/>
      <c r="AK1490" s="10" t="n"/>
      <c r="AL1490" s="10" t="n"/>
      <c r="AM1490" s="10" t="n"/>
      <c r="AN1490" s="10" t="n"/>
      <c r="AO1490" s="10" t="n"/>
      <c r="AP1490" s="10" t="n"/>
      <c r="AQ1490" s="10" t="n"/>
      <c r="AR1490" s="10" t="n"/>
    </row>
    <row r="1491" ht="19" customHeight="1">
      <c r="A1491" s="16" t="n"/>
      <c r="B1491" s="16" t="n"/>
      <c r="C1491" s="16" t="n"/>
      <c r="D1491" s="16" t="n"/>
      <c r="E1491" s="9" t="inlineStr">
        <is>
          <t>Ngày CN 200%</t>
        </is>
      </c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/>
      <c r="Q1491" s="7" t="n"/>
      <c r="R1491" s="7" t="n"/>
      <c r="S1491" s="7" t="n"/>
      <c r="T1491" s="7" t="n"/>
      <c r="U1491" s="7" t="n"/>
      <c r="V1491" s="7" t="n"/>
      <c r="W1491" s="7" t="n"/>
      <c r="X1491" s="7" t="n"/>
      <c r="Y1491" s="7" t="n"/>
      <c r="Z1491" s="7" t="n"/>
      <c r="AA1491" s="7" t="n"/>
      <c r="AB1491" s="7" t="n"/>
      <c r="AC1491" s="7" t="n"/>
      <c r="AD1491" s="7" t="n"/>
      <c r="AE1491" s="7" t="n"/>
      <c r="AF1491" s="7" t="n"/>
      <c r="AG1491" s="7" t="n"/>
      <c r="AH1491" s="7" t="n"/>
      <c r="AI1491" s="7" t="n"/>
      <c r="AJ1491" s="7" t="n"/>
      <c r="AK1491" s="10" t="n"/>
      <c r="AL1491" s="10" t="n"/>
      <c r="AM1491" s="10" t="n"/>
      <c r="AN1491" s="10" t="n"/>
      <c r="AO1491" s="10" t="n"/>
      <c r="AP1491" s="10" t="n"/>
      <c r="AQ1491" s="10" t="n"/>
      <c r="AR1491" s="10" t="n"/>
    </row>
    <row r="1492" ht="19" customHeight="1">
      <c r="A1492" s="16" t="n"/>
      <c r="B1492" s="16" t="n"/>
      <c r="C1492" s="16" t="n"/>
      <c r="D1492" s="16" t="n"/>
      <c r="E1492" s="9" t="inlineStr">
        <is>
          <t>Đêm CN 260%</t>
        </is>
      </c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  <c r="O1492" s="7" t="n"/>
      <c r="P1492" s="7" t="n"/>
      <c r="Q1492" s="7" t="n"/>
      <c r="R1492" s="7" t="n"/>
      <c r="S1492" s="7" t="n"/>
      <c r="T1492" s="7" t="n"/>
      <c r="U1492" s="7" t="n"/>
      <c r="V1492" s="7" t="n"/>
      <c r="W1492" s="7" t="n"/>
      <c r="X1492" s="7" t="n"/>
      <c r="Y1492" s="7" t="n"/>
      <c r="Z1492" s="7" t="n"/>
      <c r="AA1492" s="7" t="n"/>
      <c r="AB1492" s="7" t="n"/>
      <c r="AC1492" s="7" t="n"/>
      <c r="AD1492" s="7" t="n"/>
      <c r="AE1492" s="7" t="n"/>
      <c r="AF1492" s="7" t="n"/>
      <c r="AG1492" s="7" t="n"/>
      <c r="AH1492" s="7" t="n"/>
      <c r="AI1492" s="7" t="n"/>
      <c r="AJ1492" s="7" t="n"/>
      <c r="AK1492" s="10" t="n"/>
      <c r="AL1492" s="10" t="n"/>
      <c r="AM1492" s="10" t="n"/>
      <c r="AN1492" s="10" t="n"/>
      <c r="AO1492" s="10" t="n"/>
      <c r="AP1492" s="10" t="n"/>
      <c r="AQ1492" s="10" t="n"/>
      <c r="AR1492" s="10" t="n"/>
    </row>
    <row r="1493" ht="19" customHeight="1">
      <c r="A1493" s="15" t="n"/>
      <c r="B1493" s="15" t="n"/>
      <c r="C1493" s="15" t="n"/>
      <c r="D1493" s="15" t="n"/>
      <c r="E1493" s="13" t="inlineStr">
        <is>
          <t>Suất ăn</t>
        </is>
      </c>
      <c r="F1493" s="11" t="n"/>
      <c r="G1493" s="11" t="n"/>
      <c r="H1493" s="11" t="n"/>
      <c r="I1493" s="11" t="n"/>
      <c r="J1493" s="11" t="n"/>
      <c r="K1493" s="11" t="n"/>
      <c r="L1493" s="11" t="n"/>
      <c r="M1493" s="11" t="n"/>
      <c r="N1493" s="11" t="n"/>
      <c r="O1493" s="11" t="n"/>
      <c r="P1493" s="11" t="n"/>
      <c r="Q1493" s="11" t="n"/>
      <c r="R1493" s="11" t="n"/>
      <c r="S1493" s="11" t="n"/>
      <c r="T1493" s="11" t="n"/>
      <c r="U1493" s="11" t="n"/>
      <c r="V1493" s="11" t="n"/>
      <c r="W1493" s="11" t="n"/>
      <c r="X1493" s="11" t="n"/>
      <c r="Y1493" s="11" t="n"/>
      <c r="Z1493" s="11" t="n"/>
      <c r="AA1493" s="11" t="n"/>
      <c r="AB1493" s="11" t="n"/>
      <c r="AC1493" s="11" t="n"/>
      <c r="AD1493" s="11" t="n"/>
      <c r="AE1493" s="11" t="n"/>
      <c r="AF1493" s="11" t="n"/>
      <c r="AG1493" s="11" t="n"/>
      <c r="AH1493" s="11" t="n"/>
      <c r="AI1493" s="11" t="n"/>
      <c r="AJ1493" s="11" t="n"/>
      <c r="AK1493" s="14" t="n"/>
      <c r="AL1493" s="14" t="n"/>
      <c r="AM1493" s="14" t="n"/>
      <c r="AN1493" s="14" t="n"/>
      <c r="AO1493" s="14" t="n"/>
      <c r="AP1493" s="14" t="n"/>
      <c r="AQ1493" s="14" t="n"/>
      <c r="AR1493" s="14" t="n"/>
    </row>
    <row r="1494" ht="19" customHeight="1">
      <c r="A1494" s="7" t="n">
        <v>214</v>
      </c>
      <c r="B1494" s="7" t="inlineStr">
        <is>
          <t>ETS0214</t>
        </is>
      </c>
      <c r="C1494" s="8" t="inlineStr">
        <is>
          <t>Nhân Viên 214</t>
        </is>
      </c>
      <c r="D1494" s="7" t="inlineStr">
        <is>
          <t>sdv</t>
        </is>
      </c>
      <c r="E1494" s="9" t="inlineStr">
        <is>
          <t>HCN 100%</t>
        </is>
      </c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  <c r="O1494" s="7" t="n"/>
      <c r="P1494" s="7" t="n"/>
      <c r="Q1494" s="7" t="n"/>
      <c r="R1494" s="7" t="n"/>
      <c r="S1494" s="7" t="n"/>
      <c r="T1494" s="7" t="n"/>
      <c r="U1494" s="7" t="n"/>
      <c r="V1494" s="7" t="n"/>
      <c r="W1494" s="7" t="n"/>
      <c r="X1494" s="7" t="n"/>
      <c r="Y1494" s="7" t="n"/>
      <c r="Z1494" s="7" t="n"/>
      <c r="AA1494" s="7" t="n"/>
      <c r="AB1494" s="7" t="n"/>
      <c r="AC1494" s="7" t="n"/>
      <c r="AD1494" s="7" t="n"/>
      <c r="AE1494" s="7" t="n"/>
      <c r="AF1494" s="7" t="n"/>
      <c r="AG1494" s="7" t="n"/>
      <c r="AH1494" s="7" t="n"/>
      <c r="AI1494" s="7" t="n"/>
      <c r="AJ1494" s="7" t="n"/>
      <c r="AK1494" s="10">
        <f>SUM(F1494:AJ1494)</f>
        <v/>
      </c>
      <c r="AL1494" s="10">
        <f>SUM(F1495:AJ1495)</f>
        <v/>
      </c>
      <c r="AM1494" s="10">
        <f>SUM(F1496:AJ1496)</f>
        <v/>
      </c>
      <c r="AN1494" s="10">
        <f>SUM(F1497:AJ1497)</f>
        <v/>
      </c>
      <c r="AO1494" s="10">
        <f>SUM(F1498:AJ1498)</f>
        <v/>
      </c>
      <c r="AP1494" s="10">
        <f>SUM(F1499:AJ1499)</f>
        <v/>
      </c>
      <c r="AQ1494" s="10">
        <f>SUM(F1500:AJ1500)</f>
        <v/>
      </c>
      <c r="AR1494" s="10">
        <f>SUM(AK1494:AP1494)</f>
        <v/>
      </c>
    </row>
    <row r="1495" ht="19" customHeight="1">
      <c r="A1495" s="16" t="n"/>
      <c r="B1495" s="16" t="n"/>
      <c r="C1495" s="16" t="n"/>
      <c r="D1495" s="16" t="n"/>
      <c r="E1495" s="9" t="inlineStr">
        <is>
          <t>TCN 150%</t>
        </is>
      </c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/>
      <c r="Q1495" s="7" t="n"/>
      <c r="R1495" s="7" t="n"/>
      <c r="S1495" s="7" t="n"/>
      <c r="T1495" s="7" t="n"/>
      <c r="U1495" s="7" t="n"/>
      <c r="V1495" s="7" t="n"/>
      <c r="W1495" s="7" t="n"/>
      <c r="X1495" s="7" t="n"/>
      <c r="Y1495" s="7" t="n"/>
      <c r="Z1495" s="7" t="n"/>
      <c r="AA1495" s="7" t="n"/>
      <c r="AB1495" s="7" t="n"/>
      <c r="AC1495" s="7" t="n"/>
      <c r="AD1495" s="7" t="n"/>
      <c r="AE1495" s="7" t="n"/>
      <c r="AF1495" s="7" t="n"/>
      <c r="AG1495" s="7" t="n"/>
      <c r="AH1495" s="7" t="n"/>
      <c r="AI1495" s="7" t="n"/>
      <c r="AJ1495" s="7" t="n"/>
      <c r="AK1495" s="10" t="n"/>
      <c r="AL1495" s="10" t="n"/>
      <c r="AM1495" s="10" t="n"/>
      <c r="AN1495" s="10" t="n"/>
      <c r="AO1495" s="10" t="n"/>
      <c r="AP1495" s="10" t="n"/>
      <c r="AQ1495" s="10" t="n"/>
      <c r="AR1495" s="10" t="n"/>
    </row>
    <row r="1496" ht="19" customHeight="1">
      <c r="A1496" s="16" t="n"/>
      <c r="B1496" s="16" t="n"/>
      <c r="C1496" s="16" t="n"/>
      <c r="D1496" s="16" t="n"/>
      <c r="E1496" s="9" t="inlineStr">
        <is>
          <t>HCĐ 130%</t>
        </is>
      </c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  <c r="O1496" s="7" t="n"/>
      <c r="P1496" s="7" t="n"/>
      <c r="Q1496" s="7" t="n"/>
      <c r="R1496" s="7" t="n"/>
      <c r="S1496" s="7" t="n"/>
      <c r="T1496" s="7" t="n"/>
      <c r="U1496" s="7" t="n"/>
      <c r="V1496" s="7" t="n"/>
      <c r="W1496" s="7" t="n"/>
      <c r="X1496" s="7" t="n"/>
      <c r="Y1496" s="7" t="n"/>
      <c r="Z1496" s="7" t="n"/>
      <c r="AA1496" s="7" t="n"/>
      <c r="AB1496" s="7" t="n"/>
      <c r="AC1496" s="7" t="n"/>
      <c r="AD1496" s="7" t="n"/>
      <c r="AE1496" s="7" t="n"/>
      <c r="AF1496" s="7" t="n"/>
      <c r="AG1496" s="7" t="n"/>
      <c r="AH1496" s="7" t="n"/>
      <c r="AI1496" s="7" t="n"/>
      <c r="AJ1496" s="7" t="n"/>
      <c r="AK1496" s="10" t="n"/>
      <c r="AL1496" s="10" t="n"/>
      <c r="AM1496" s="10" t="n"/>
      <c r="AN1496" s="10" t="n"/>
      <c r="AO1496" s="10" t="n"/>
      <c r="AP1496" s="10" t="n"/>
      <c r="AQ1496" s="10" t="n"/>
      <c r="AR1496" s="10" t="n"/>
    </row>
    <row r="1497" ht="19" customHeight="1">
      <c r="A1497" s="16" t="n"/>
      <c r="B1497" s="16" t="n"/>
      <c r="C1497" s="16" t="n"/>
      <c r="D1497" s="16" t="n"/>
      <c r="E1497" s="9" t="inlineStr">
        <is>
          <t>TCĐ 195%</t>
        </is>
      </c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/>
      <c r="Q1497" s="7" t="n"/>
      <c r="R1497" s="7" t="n"/>
      <c r="S1497" s="7" t="n"/>
      <c r="T1497" s="7" t="n"/>
      <c r="U1497" s="7" t="n"/>
      <c r="V1497" s="7" t="n"/>
      <c r="W1497" s="7" t="n"/>
      <c r="X1497" s="7" t="n"/>
      <c r="Y1497" s="7" t="n"/>
      <c r="Z1497" s="7" t="n"/>
      <c r="AA1497" s="7" t="n"/>
      <c r="AB1497" s="7" t="n"/>
      <c r="AC1497" s="7" t="n"/>
      <c r="AD1497" s="7" t="n"/>
      <c r="AE1497" s="7" t="n"/>
      <c r="AF1497" s="7" t="n"/>
      <c r="AG1497" s="7" t="n"/>
      <c r="AH1497" s="7" t="n"/>
      <c r="AI1497" s="7" t="n"/>
      <c r="AJ1497" s="7" t="n"/>
      <c r="AK1497" s="10" t="n"/>
      <c r="AL1497" s="10" t="n"/>
      <c r="AM1497" s="10" t="n"/>
      <c r="AN1497" s="10" t="n"/>
      <c r="AO1497" s="10" t="n"/>
      <c r="AP1497" s="10" t="n"/>
      <c r="AQ1497" s="10" t="n"/>
      <c r="AR1497" s="10" t="n"/>
    </row>
    <row r="1498" ht="19" customHeight="1">
      <c r="A1498" s="16" t="n"/>
      <c r="B1498" s="16" t="n"/>
      <c r="C1498" s="16" t="n"/>
      <c r="D1498" s="16" t="n"/>
      <c r="E1498" s="9" t="inlineStr">
        <is>
          <t>Ngày CN 200%</t>
        </is>
      </c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  <c r="O1498" s="7" t="n"/>
      <c r="P1498" s="7" t="n"/>
      <c r="Q1498" s="7" t="n"/>
      <c r="R1498" s="7" t="n"/>
      <c r="S1498" s="7" t="n"/>
      <c r="T1498" s="7" t="n"/>
      <c r="U1498" s="7" t="n"/>
      <c r="V1498" s="7" t="n"/>
      <c r="W1498" s="7" t="n"/>
      <c r="X1498" s="7" t="n"/>
      <c r="Y1498" s="7" t="n"/>
      <c r="Z1498" s="7" t="n"/>
      <c r="AA1498" s="7" t="n"/>
      <c r="AB1498" s="7" t="n"/>
      <c r="AC1498" s="7" t="n"/>
      <c r="AD1498" s="7" t="n"/>
      <c r="AE1498" s="7" t="n"/>
      <c r="AF1498" s="7" t="n"/>
      <c r="AG1498" s="7" t="n"/>
      <c r="AH1498" s="7" t="n"/>
      <c r="AI1498" s="7" t="n"/>
      <c r="AJ1498" s="7" t="n"/>
      <c r="AK1498" s="10" t="n"/>
      <c r="AL1498" s="10" t="n"/>
      <c r="AM1498" s="10" t="n"/>
      <c r="AN1498" s="10" t="n"/>
      <c r="AO1498" s="10" t="n"/>
      <c r="AP1498" s="10" t="n"/>
      <c r="AQ1498" s="10" t="n"/>
      <c r="AR1498" s="10" t="n"/>
    </row>
    <row r="1499" ht="19" customHeight="1">
      <c r="A1499" s="16" t="n"/>
      <c r="B1499" s="16" t="n"/>
      <c r="C1499" s="16" t="n"/>
      <c r="D1499" s="16" t="n"/>
      <c r="E1499" s="9" t="inlineStr">
        <is>
          <t>Đêm CN 260%</t>
        </is>
      </c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/>
      <c r="Q1499" s="7" t="n"/>
      <c r="R1499" s="7" t="n"/>
      <c r="S1499" s="7" t="n"/>
      <c r="T1499" s="7" t="n"/>
      <c r="U1499" s="7" t="n"/>
      <c r="V1499" s="7" t="n"/>
      <c r="W1499" s="7" t="n"/>
      <c r="X1499" s="7" t="n"/>
      <c r="Y1499" s="7" t="n"/>
      <c r="Z1499" s="7" t="n"/>
      <c r="AA1499" s="7" t="n"/>
      <c r="AB1499" s="7" t="n"/>
      <c r="AC1499" s="7" t="n"/>
      <c r="AD1499" s="7" t="n"/>
      <c r="AE1499" s="7" t="n"/>
      <c r="AF1499" s="7" t="n"/>
      <c r="AG1499" s="7" t="n"/>
      <c r="AH1499" s="7" t="n"/>
      <c r="AI1499" s="7" t="n"/>
      <c r="AJ1499" s="7" t="n"/>
      <c r="AK1499" s="10" t="n"/>
      <c r="AL1499" s="10" t="n"/>
      <c r="AM1499" s="10" t="n"/>
      <c r="AN1499" s="10" t="n"/>
      <c r="AO1499" s="10" t="n"/>
      <c r="AP1499" s="10" t="n"/>
      <c r="AQ1499" s="10" t="n"/>
      <c r="AR1499" s="10" t="n"/>
    </row>
    <row r="1500" ht="19" customHeight="1">
      <c r="A1500" s="15" t="n"/>
      <c r="B1500" s="15" t="n"/>
      <c r="C1500" s="15" t="n"/>
      <c r="D1500" s="15" t="n"/>
      <c r="E1500" s="13" t="inlineStr">
        <is>
          <t>Suất ăn</t>
        </is>
      </c>
      <c r="F1500" s="11" t="n"/>
      <c r="G1500" s="11" t="n"/>
      <c r="H1500" s="11" t="n"/>
      <c r="I1500" s="11" t="n"/>
      <c r="J1500" s="11" t="n"/>
      <c r="K1500" s="11" t="n"/>
      <c r="L1500" s="11" t="n"/>
      <c r="M1500" s="11" t="n"/>
      <c r="N1500" s="11" t="n"/>
      <c r="O1500" s="11" t="n"/>
      <c r="P1500" s="11" t="n"/>
      <c r="Q1500" s="11" t="n"/>
      <c r="R1500" s="11" t="n"/>
      <c r="S1500" s="11" t="n"/>
      <c r="T1500" s="11" t="n"/>
      <c r="U1500" s="11" t="n"/>
      <c r="V1500" s="11" t="n"/>
      <c r="W1500" s="11" t="n"/>
      <c r="X1500" s="11" t="n"/>
      <c r="Y1500" s="11" t="n"/>
      <c r="Z1500" s="11" t="n"/>
      <c r="AA1500" s="11" t="n"/>
      <c r="AB1500" s="11" t="n"/>
      <c r="AC1500" s="11" t="n"/>
      <c r="AD1500" s="11" t="n"/>
      <c r="AE1500" s="11" t="n"/>
      <c r="AF1500" s="11" t="n"/>
      <c r="AG1500" s="11" t="n"/>
      <c r="AH1500" s="11" t="n"/>
      <c r="AI1500" s="11" t="n"/>
      <c r="AJ1500" s="11" t="n"/>
      <c r="AK1500" s="14" t="n"/>
      <c r="AL1500" s="14" t="n"/>
      <c r="AM1500" s="14" t="n"/>
      <c r="AN1500" s="14" t="n"/>
      <c r="AO1500" s="14" t="n"/>
      <c r="AP1500" s="14" t="n"/>
      <c r="AQ1500" s="14" t="n"/>
      <c r="AR1500" s="14" t="n"/>
    </row>
    <row r="1501" ht="19" customHeight="1">
      <c r="A1501" s="7" t="n">
        <v>215</v>
      </c>
      <c r="B1501" s="7" t="inlineStr">
        <is>
          <t>ETS0215</t>
        </is>
      </c>
      <c r="C1501" s="8" t="inlineStr">
        <is>
          <t>Nhân Viên 215</t>
        </is>
      </c>
      <c r="D1501" s="7" t="inlineStr">
        <is>
          <t>sdv</t>
        </is>
      </c>
      <c r="E1501" s="9" t="inlineStr">
        <is>
          <t>HCN 100%</t>
        </is>
      </c>
      <c r="F1501" s="7" t="n"/>
      <c r="G1501" s="7" t="n"/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  <c r="R1501" s="7" t="n"/>
      <c r="S1501" s="7" t="n"/>
      <c r="T1501" s="7" t="n"/>
      <c r="U1501" s="7" t="n"/>
      <c r="V1501" s="7" t="n"/>
      <c r="W1501" s="7" t="n"/>
      <c r="X1501" s="7" t="n"/>
      <c r="Y1501" s="7" t="n"/>
      <c r="Z1501" s="7" t="n"/>
      <c r="AA1501" s="7" t="n"/>
      <c r="AB1501" s="7" t="n"/>
      <c r="AC1501" s="7" t="n"/>
      <c r="AD1501" s="7" t="n"/>
      <c r="AE1501" s="7" t="n"/>
      <c r="AF1501" s="7" t="n"/>
      <c r="AG1501" s="7" t="n"/>
      <c r="AH1501" s="7" t="n"/>
      <c r="AI1501" s="7" t="n"/>
      <c r="AJ1501" s="7" t="n"/>
      <c r="AK1501" s="10">
        <f>SUM(F1501:AJ1501)</f>
        <v/>
      </c>
      <c r="AL1501" s="10">
        <f>SUM(F1502:AJ1502)</f>
        <v/>
      </c>
      <c r="AM1501" s="10">
        <f>SUM(F1503:AJ1503)</f>
        <v/>
      </c>
      <c r="AN1501" s="10">
        <f>SUM(F1504:AJ1504)</f>
        <v/>
      </c>
      <c r="AO1501" s="10">
        <f>SUM(F1505:AJ1505)</f>
        <v/>
      </c>
      <c r="AP1501" s="10">
        <f>SUM(F1506:AJ1506)</f>
        <v/>
      </c>
      <c r="AQ1501" s="10">
        <f>SUM(F1507:AJ1507)</f>
        <v/>
      </c>
      <c r="AR1501" s="10">
        <f>SUM(AK1501:AP1501)</f>
        <v/>
      </c>
    </row>
    <row r="1502" ht="19" customHeight="1">
      <c r="A1502" s="16" t="n"/>
      <c r="B1502" s="16" t="n"/>
      <c r="C1502" s="16" t="n"/>
      <c r="D1502" s="16" t="n"/>
      <c r="E1502" s="9" t="inlineStr">
        <is>
          <t>TCN 150%</t>
        </is>
      </c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  <c r="O1502" s="7" t="n"/>
      <c r="P1502" s="7" t="n"/>
      <c r="Q1502" s="7" t="n"/>
      <c r="R1502" s="7" t="n"/>
      <c r="S1502" s="7" t="n"/>
      <c r="T1502" s="7" t="n"/>
      <c r="U1502" s="7" t="n"/>
      <c r="V1502" s="7" t="n"/>
      <c r="W1502" s="7" t="n"/>
      <c r="X1502" s="7" t="n"/>
      <c r="Y1502" s="7" t="n"/>
      <c r="Z1502" s="7" t="n"/>
      <c r="AA1502" s="7" t="n"/>
      <c r="AB1502" s="7" t="n"/>
      <c r="AC1502" s="7" t="n"/>
      <c r="AD1502" s="7" t="n"/>
      <c r="AE1502" s="7" t="n"/>
      <c r="AF1502" s="7" t="n"/>
      <c r="AG1502" s="7" t="n"/>
      <c r="AH1502" s="7" t="n"/>
      <c r="AI1502" s="7" t="n"/>
      <c r="AJ1502" s="7" t="n"/>
      <c r="AK1502" s="10" t="n"/>
      <c r="AL1502" s="10" t="n"/>
      <c r="AM1502" s="10" t="n"/>
      <c r="AN1502" s="10" t="n"/>
      <c r="AO1502" s="10" t="n"/>
      <c r="AP1502" s="10" t="n"/>
      <c r="AQ1502" s="10" t="n"/>
      <c r="AR1502" s="10" t="n"/>
    </row>
    <row r="1503" ht="19" customHeight="1">
      <c r="A1503" s="16" t="n"/>
      <c r="B1503" s="16" t="n"/>
      <c r="C1503" s="16" t="n"/>
      <c r="D1503" s="16" t="n"/>
      <c r="E1503" s="9" t="inlineStr">
        <is>
          <t>HCĐ 130%</t>
        </is>
      </c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  <c r="R1503" s="7" t="n"/>
      <c r="S1503" s="7" t="n"/>
      <c r="T1503" s="7" t="n"/>
      <c r="U1503" s="7" t="n"/>
      <c r="V1503" s="7" t="n"/>
      <c r="W1503" s="7" t="n"/>
      <c r="X1503" s="7" t="n"/>
      <c r="Y1503" s="7" t="n"/>
      <c r="Z1503" s="7" t="n"/>
      <c r="AA1503" s="7" t="n"/>
      <c r="AB1503" s="7" t="n"/>
      <c r="AC1503" s="7" t="n"/>
      <c r="AD1503" s="7" t="n"/>
      <c r="AE1503" s="7" t="n"/>
      <c r="AF1503" s="7" t="n"/>
      <c r="AG1503" s="7" t="n"/>
      <c r="AH1503" s="7" t="n"/>
      <c r="AI1503" s="7" t="n"/>
      <c r="AJ1503" s="7" t="n"/>
      <c r="AK1503" s="10" t="n"/>
      <c r="AL1503" s="10" t="n"/>
      <c r="AM1503" s="10" t="n"/>
      <c r="AN1503" s="10" t="n"/>
      <c r="AO1503" s="10" t="n"/>
      <c r="AP1503" s="10" t="n"/>
      <c r="AQ1503" s="10" t="n"/>
      <c r="AR1503" s="10" t="n"/>
    </row>
    <row r="1504" ht="19" customHeight="1">
      <c r="A1504" s="16" t="n"/>
      <c r="B1504" s="16" t="n"/>
      <c r="C1504" s="16" t="n"/>
      <c r="D1504" s="16" t="n"/>
      <c r="E1504" s="9" t="inlineStr">
        <is>
          <t>TCĐ 195%</t>
        </is>
      </c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  <c r="O1504" s="7" t="n"/>
      <c r="P1504" s="7" t="n"/>
      <c r="Q1504" s="7" t="n"/>
      <c r="R1504" s="7" t="n"/>
      <c r="S1504" s="7" t="n"/>
      <c r="T1504" s="7" t="n"/>
      <c r="U1504" s="7" t="n"/>
      <c r="V1504" s="7" t="n"/>
      <c r="W1504" s="7" t="n"/>
      <c r="X1504" s="7" t="n"/>
      <c r="Y1504" s="7" t="n"/>
      <c r="Z1504" s="7" t="n"/>
      <c r="AA1504" s="7" t="n"/>
      <c r="AB1504" s="7" t="n"/>
      <c r="AC1504" s="7" t="n"/>
      <c r="AD1504" s="7" t="n"/>
      <c r="AE1504" s="7" t="n"/>
      <c r="AF1504" s="7" t="n"/>
      <c r="AG1504" s="7" t="n"/>
      <c r="AH1504" s="7" t="n"/>
      <c r="AI1504" s="7" t="n"/>
      <c r="AJ1504" s="7" t="n"/>
      <c r="AK1504" s="10" t="n"/>
      <c r="AL1504" s="10" t="n"/>
      <c r="AM1504" s="10" t="n"/>
      <c r="AN1504" s="10" t="n"/>
      <c r="AO1504" s="10" t="n"/>
      <c r="AP1504" s="10" t="n"/>
      <c r="AQ1504" s="10" t="n"/>
      <c r="AR1504" s="10" t="n"/>
    </row>
    <row r="1505" ht="19" customHeight="1">
      <c r="A1505" s="16" t="n"/>
      <c r="B1505" s="16" t="n"/>
      <c r="C1505" s="16" t="n"/>
      <c r="D1505" s="16" t="n"/>
      <c r="E1505" s="9" t="inlineStr">
        <is>
          <t>Ngày CN 200%</t>
        </is>
      </c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  <c r="R1505" s="7" t="n"/>
      <c r="S1505" s="7" t="n"/>
      <c r="T1505" s="7" t="n"/>
      <c r="U1505" s="7" t="n"/>
      <c r="V1505" s="7" t="n"/>
      <c r="W1505" s="7" t="n"/>
      <c r="X1505" s="7" t="n"/>
      <c r="Y1505" s="7" t="n"/>
      <c r="Z1505" s="7" t="n"/>
      <c r="AA1505" s="7" t="n"/>
      <c r="AB1505" s="7" t="n"/>
      <c r="AC1505" s="7" t="n"/>
      <c r="AD1505" s="7" t="n"/>
      <c r="AE1505" s="7" t="n"/>
      <c r="AF1505" s="7" t="n"/>
      <c r="AG1505" s="7" t="n"/>
      <c r="AH1505" s="7" t="n"/>
      <c r="AI1505" s="7" t="n"/>
      <c r="AJ1505" s="7" t="n"/>
      <c r="AK1505" s="10" t="n"/>
      <c r="AL1505" s="10" t="n"/>
      <c r="AM1505" s="10" t="n"/>
      <c r="AN1505" s="10" t="n"/>
      <c r="AO1505" s="10" t="n"/>
      <c r="AP1505" s="10" t="n"/>
      <c r="AQ1505" s="10" t="n"/>
      <c r="AR1505" s="10" t="n"/>
    </row>
    <row r="1506" ht="19" customHeight="1">
      <c r="A1506" s="16" t="n"/>
      <c r="B1506" s="16" t="n"/>
      <c r="C1506" s="16" t="n"/>
      <c r="D1506" s="16" t="n"/>
      <c r="E1506" s="9" t="inlineStr">
        <is>
          <t>Đêm CN 260%</t>
        </is>
      </c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  <c r="O1506" s="7" t="n"/>
      <c r="P1506" s="7" t="n"/>
      <c r="Q1506" s="7" t="n"/>
      <c r="R1506" s="7" t="n"/>
      <c r="S1506" s="7" t="n"/>
      <c r="T1506" s="7" t="n"/>
      <c r="U1506" s="7" t="n"/>
      <c r="V1506" s="7" t="n"/>
      <c r="W1506" s="7" t="n"/>
      <c r="X1506" s="7" t="n"/>
      <c r="Y1506" s="7" t="n"/>
      <c r="Z1506" s="7" t="n"/>
      <c r="AA1506" s="7" t="n"/>
      <c r="AB1506" s="7" t="n"/>
      <c r="AC1506" s="7" t="n"/>
      <c r="AD1506" s="7" t="n"/>
      <c r="AE1506" s="7" t="n"/>
      <c r="AF1506" s="7" t="n"/>
      <c r="AG1506" s="7" t="n"/>
      <c r="AH1506" s="7" t="n"/>
      <c r="AI1506" s="7" t="n"/>
      <c r="AJ1506" s="7" t="n"/>
      <c r="AK1506" s="10" t="n"/>
      <c r="AL1506" s="10" t="n"/>
      <c r="AM1506" s="10" t="n"/>
      <c r="AN1506" s="10" t="n"/>
      <c r="AO1506" s="10" t="n"/>
      <c r="AP1506" s="10" t="n"/>
      <c r="AQ1506" s="10" t="n"/>
      <c r="AR1506" s="10" t="n"/>
    </row>
    <row r="1507" ht="19" customHeight="1">
      <c r="A1507" s="15" t="n"/>
      <c r="B1507" s="15" t="n"/>
      <c r="C1507" s="15" t="n"/>
      <c r="D1507" s="15" t="n"/>
      <c r="E1507" s="13" t="inlineStr">
        <is>
          <t>Suất ăn</t>
        </is>
      </c>
      <c r="F1507" s="11" t="n"/>
      <c r="G1507" s="11" t="n"/>
      <c r="H1507" s="11" t="n"/>
      <c r="I1507" s="11" t="n"/>
      <c r="J1507" s="11" t="n"/>
      <c r="K1507" s="11" t="n"/>
      <c r="L1507" s="11" t="n"/>
      <c r="M1507" s="11" t="n"/>
      <c r="N1507" s="11" t="n"/>
      <c r="O1507" s="11" t="n"/>
      <c r="P1507" s="11" t="n"/>
      <c r="Q1507" s="11" t="n"/>
      <c r="R1507" s="11" t="n"/>
      <c r="S1507" s="11" t="n"/>
      <c r="T1507" s="11" t="n"/>
      <c r="U1507" s="11" t="n"/>
      <c r="V1507" s="11" t="n"/>
      <c r="W1507" s="11" t="n"/>
      <c r="X1507" s="11" t="n"/>
      <c r="Y1507" s="11" t="n"/>
      <c r="Z1507" s="11" t="n"/>
      <c r="AA1507" s="11" t="n"/>
      <c r="AB1507" s="11" t="n"/>
      <c r="AC1507" s="11" t="n"/>
      <c r="AD1507" s="11" t="n"/>
      <c r="AE1507" s="11" t="n"/>
      <c r="AF1507" s="11" t="n"/>
      <c r="AG1507" s="11" t="n"/>
      <c r="AH1507" s="11" t="n"/>
      <c r="AI1507" s="11" t="n"/>
      <c r="AJ1507" s="11" t="n"/>
      <c r="AK1507" s="14" t="n"/>
      <c r="AL1507" s="14" t="n"/>
      <c r="AM1507" s="14" t="n"/>
      <c r="AN1507" s="14" t="n"/>
      <c r="AO1507" s="14" t="n"/>
      <c r="AP1507" s="14" t="n"/>
      <c r="AQ1507" s="14" t="n"/>
      <c r="AR1507" s="14" t="n"/>
    </row>
    <row r="1508" ht="19" customHeight="1">
      <c r="A1508" s="7" t="n">
        <v>216</v>
      </c>
      <c r="B1508" s="7" t="inlineStr">
        <is>
          <t>ETS0216</t>
        </is>
      </c>
      <c r="C1508" s="8" t="inlineStr">
        <is>
          <t>Nhân Viên 216</t>
        </is>
      </c>
      <c r="D1508" s="7" t="inlineStr">
        <is>
          <t>sdv</t>
        </is>
      </c>
      <c r="E1508" s="9" t="inlineStr">
        <is>
          <t>HCN 100%</t>
        </is>
      </c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  <c r="O1508" s="7" t="n"/>
      <c r="P1508" s="7" t="n"/>
      <c r="Q1508" s="7" t="n"/>
      <c r="R1508" s="7" t="n"/>
      <c r="S1508" s="7" t="n"/>
      <c r="T1508" s="7" t="n"/>
      <c r="U1508" s="7" t="n"/>
      <c r="V1508" s="7" t="n"/>
      <c r="W1508" s="7" t="n"/>
      <c r="X1508" s="7" t="n"/>
      <c r="Y1508" s="7" t="n"/>
      <c r="Z1508" s="7" t="n"/>
      <c r="AA1508" s="7" t="n"/>
      <c r="AB1508" s="7" t="n"/>
      <c r="AC1508" s="7" t="n"/>
      <c r="AD1508" s="7" t="n"/>
      <c r="AE1508" s="7" t="n"/>
      <c r="AF1508" s="7" t="n"/>
      <c r="AG1508" s="7" t="n"/>
      <c r="AH1508" s="7" t="n"/>
      <c r="AI1508" s="7" t="n"/>
      <c r="AJ1508" s="7" t="n"/>
      <c r="AK1508" s="10">
        <f>SUM(F1508:AJ1508)</f>
        <v/>
      </c>
      <c r="AL1508" s="10">
        <f>SUM(F1509:AJ1509)</f>
        <v/>
      </c>
      <c r="AM1508" s="10">
        <f>SUM(F1510:AJ1510)</f>
        <v/>
      </c>
      <c r="AN1508" s="10">
        <f>SUM(F1511:AJ1511)</f>
        <v/>
      </c>
      <c r="AO1508" s="10">
        <f>SUM(F1512:AJ1512)</f>
        <v/>
      </c>
      <c r="AP1508" s="10">
        <f>SUM(F1513:AJ1513)</f>
        <v/>
      </c>
      <c r="AQ1508" s="10">
        <f>SUM(F1514:AJ1514)</f>
        <v/>
      </c>
      <c r="AR1508" s="10">
        <f>SUM(AK1508:AP1508)</f>
        <v/>
      </c>
    </row>
    <row r="1509" ht="19" customHeight="1">
      <c r="A1509" s="16" t="n"/>
      <c r="B1509" s="16" t="n"/>
      <c r="C1509" s="16" t="n"/>
      <c r="D1509" s="16" t="n"/>
      <c r="E1509" s="9" t="inlineStr">
        <is>
          <t>TCN 150%</t>
        </is>
      </c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  <c r="R1509" s="7" t="n"/>
      <c r="S1509" s="7" t="n"/>
      <c r="T1509" s="7" t="n"/>
      <c r="U1509" s="7" t="n"/>
      <c r="V1509" s="7" t="n"/>
      <c r="W1509" s="7" t="n"/>
      <c r="X1509" s="7" t="n"/>
      <c r="Y1509" s="7" t="n"/>
      <c r="Z1509" s="7" t="n"/>
      <c r="AA1509" s="7" t="n"/>
      <c r="AB1509" s="7" t="n"/>
      <c r="AC1509" s="7" t="n"/>
      <c r="AD1509" s="7" t="n"/>
      <c r="AE1509" s="7" t="n"/>
      <c r="AF1509" s="7" t="n"/>
      <c r="AG1509" s="7" t="n"/>
      <c r="AH1509" s="7" t="n"/>
      <c r="AI1509" s="7" t="n"/>
      <c r="AJ1509" s="7" t="n"/>
      <c r="AK1509" s="10" t="n"/>
      <c r="AL1509" s="10" t="n"/>
      <c r="AM1509" s="10" t="n"/>
      <c r="AN1509" s="10" t="n"/>
      <c r="AO1509" s="10" t="n"/>
      <c r="AP1509" s="10" t="n"/>
      <c r="AQ1509" s="10" t="n"/>
      <c r="AR1509" s="10" t="n"/>
    </row>
    <row r="1510" ht="19" customHeight="1">
      <c r="A1510" s="16" t="n"/>
      <c r="B1510" s="16" t="n"/>
      <c r="C1510" s="16" t="n"/>
      <c r="D1510" s="16" t="n"/>
      <c r="E1510" s="9" t="inlineStr">
        <is>
          <t>HCĐ 130%</t>
        </is>
      </c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  <c r="O1510" s="7" t="n"/>
      <c r="P1510" s="7" t="n"/>
      <c r="Q1510" s="7" t="n"/>
      <c r="R1510" s="7" t="n"/>
      <c r="S1510" s="7" t="n"/>
      <c r="T1510" s="7" t="n"/>
      <c r="U1510" s="7" t="n"/>
      <c r="V1510" s="7" t="n"/>
      <c r="W1510" s="7" t="n"/>
      <c r="X1510" s="7" t="n"/>
      <c r="Y1510" s="7" t="n"/>
      <c r="Z1510" s="7" t="n"/>
      <c r="AA1510" s="7" t="n"/>
      <c r="AB1510" s="7" t="n"/>
      <c r="AC1510" s="7" t="n"/>
      <c r="AD1510" s="7" t="n"/>
      <c r="AE1510" s="7" t="n"/>
      <c r="AF1510" s="7" t="n"/>
      <c r="AG1510" s="7" t="n"/>
      <c r="AH1510" s="7" t="n"/>
      <c r="AI1510" s="7" t="n"/>
      <c r="AJ1510" s="7" t="n"/>
      <c r="AK1510" s="10" t="n"/>
      <c r="AL1510" s="10" t="n"/>
      <c r="AM1510" s="10" t="n"/>
      <c r="AN1510" s="10" t="n"/>
      <c r="AO1510" s="10" t="n"/>
      <c r="AP1510" s="10" t="n"/>
      <c r="AQ1510" s="10" t="n"/>
      <c r="AR1510" s="10" t="n"/>
    </row>
    <row r="1511" ht="19" customHeight="1">
      <c r="A1511" s="16" t="n"/>
      <c r="B1511" s="16" t="n"/>
      <c r="C1511" s="16" t="n"/>
      <c r="D1511" s="16" t="n"/>
      <c r="E1511" s="9" t="inlineStr">
        <is>
          <t>TCĐ 195%</t>
        </is>
      </c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  <c r="R1511" s="7" t="n"/>
      <c r="S1511" s="7" t="n"/>
      <c r="T1511" s="7" t="n"/>
      <c r="U1511" s="7" t="n"/>
      <c r="V1511" s="7" t="n"/>
      <c r="W1511" s="7" t="n"/>
      <c r="X1511" s="7" t="n"/>
      <c r="Y1511" s="7" t="n"/>
      <c r="Z1511" s="7" t="n"/>
      <c r="AA1511" s="7" t="n"/>
      <c r="AB1511" s="7" t="n"/>
      <c r="AC1511" s="7" t="n"/>
      <c r="AD1511" s="7" t="n"/>
      <c r="AE1511" s="7" t="n"/>
      <c r="AF1511" s="7" t="n"/>
      <c r="AG1511" s="7" t="n"/>
      <c r="AH1511" s="7" t="n"/>
      <c r="AI1511" s="7" t="n"/>
      <c r="AJ1511" s="7" t="n"/>
      <c r="AK1511" s="10" t="n"/>
      <c r="AL1511" s="10" t="n"/>
      <c r="AM1511" s="10" t="n"/>
      <c r="AN1511" s="10" t="n"/>
      <c r="AO1511" s="10" t="n"/>
      <c r="AP1511" s="10" t="n"/>
      <c r="AQ1511" s="10" t="n"/>
      <c r="AR1511" s="10" t="n"/>
    </row>
    <row r="1512" ht="19" customHeight="1">
      <c r="A1512" s="16" t="n"/>
      <c r="B1512" s="16" t="n"/>
      <c r="C1512" s="16" t="n"/>
      <c r="D1512" s="16" t="n"/>
      <c r="E1512" s="9" t="inlineStr">
        <is>
          <t>Ngày CN 200%</t>
        </is>
      </c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  <c r="O1512" s="7" t="n"/>
      <c r="P1512" s="7" t="n"/>
      <c r="Q1512" s="7" t="n"/>
      <c r="R1512" s="7" t="n"/>
      <c r="S1512" s="7" t="n"/>
      <c r="T1512" s="7" t="n"/>
      <c r="U1512" s="7" t="n"/>
      <c r="V1512" s="7" t="n"/>
      <c r="W1512" s="7" t="n"/>
      <c r="X1512" s="7" t="n"/>
      <c r="Y1512" s="7" t="n"/>
      <c r="Z1512" s="7" t="n"/>
      <c r="AA1512" s="7" t="n"/>
      <c r="AB1512" s="7" t="n"/>
      <c r="AC1512" s="7" t="n"/>
      <c r="AD1512" s="7" t="n"/>
      <c r="AE1512" s="7" t="n"/>
      <c r="AF1512" s="7" t="n"/>
      <c r="AG1512" s="7" t="n"/>
      <c r="AH1512" s="7" t="n"/>
      <c r="AI1512" s="7" t="n"/>
      <c r="AJ1512" s="7" t="n"/>
      <c r="AK1512" s="10" t="n"/>
      <c r="AL1512" s="10" t="n"/>
      <c r="AM1512" s="10" t="n"/>
      <c r="AN1512" s="10" t="n"/>
      <c r="AO1512" s="10" t="n"/>
      <c r="AP1512" s="10" t="n"/>
      <c r="AQ1512" s="10" t="n"/>
      <c r="AR1512" s="10" t="n"/>
    </row>
    <row r="1513" ht="19" customHeight="1">
      <c r="A1513" s="16" t="n"/>
      <c r="B1513" s="16" t="n"/>
      <c r="C1513" s="16" t="n"/>
      <c r="D1513" s="16" t="n"/>
      <c r="E1513" s="9" t="inlineStr">
        <is>
          <t>Đêm CN 260%</t>
        </is>
      </c>
      <c r="F1513" s="7" t="n"/>
      <c r="G1513" s="7" t="n"/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/>
      <c r="Q1513" s="7" t="n"/>
      <c r="R1513" s="7" t="n"/>
      <c r="S1513" s="7" t="n"/>
      <c r="T1513" s="7" t="n"/>
      <c r="U1513" s="7" t="n"/>
      <c r="V1513" s="7" t="n"/>
      <c r="W1513" s="7" t="n"/>
      <c r="X1513" s="7" t="n"/>
      <c r="Y1513" s="7" t="n"/>
      <c r="Z1513" s="7" t="n"/>
      <c r="AA1513" s="7" t="n"/>
      <c r="AB1513" s="7" t="n"/>
      <c r="AC1513" s="7" t="n"/>
      <c r="AD1513" s="7" t="n"/>
      <c r="AE1513" s="7" t="n"/>
      <c r="AF1513" s="7" t="n"/>
      <c r="AG1513" s="7" t="n"/>
      <c r="AH1513" s="7" t="n"/>
      <c r="AI1513" s="7" t="n"/>
      <c r="AJ1513" s="7" t="n"/>
      <c r="AK1513" s="10" t="n"/>
      <c r="AL1513" s="10" t="n"/>
      <c r="AM1513" s="10" t="n"/>
      <c r="AN1513" s="10" t="n"/>
      <c r="AO1513" s="10" t="n"/>
      <c r="AP1513" s="10" t="n"/>
      <c r="AQ1513" s="10" t="n"/>
      <c r="AR1513" s="10" t="n"/>
    </row>
    <row r="1514" ht="19" customHeight="1">
      <c r="A1514" s="15" t="n"/>
      <c r="B1514" s="15" t="n"/>
      <c r="C1514" s="15" t="n"/>
      <c r="D1514" s="15" t="n"/>
      <c r="E1514" s="13" t="inlineStr">
        <is>
          <t>Suất ăn</t>
        </is>
      </c>
      <c r="F1514" s="11" t="n"/>
      <c r="G1514" s="11" t="n"/>
      <c r="H1514" s="11" t="n"/>
      <c r="I1514" s="11" t="n"/>
      <c r="J1514" s="11" t="n"/>
      <c r="K1514" s="11" t="n"/>
      <c r="L1514" s="11" t="n"/>
      <c r="M1514" s="11" t="n"/>
      <c r="N1514" s="11" t="n"/>
      <c r="O1514" s="11" t="n"/>
      <c r="P1514" s="11" t="n"/>
      <c r="Q1514" s="11" t="n"/>
      <c r="R1514" s="11" t="n"/>
      <c r="S1514" s="11" t="n"/>
      <c r="T1514" s="11" t="n"/>
      <c r="U1514" s="11" t="n"/>
      <c r="V1514" s="11" t="n"/>
      <c r="W1514" s="11" t="n"/>
      <c r="X1514" s="11" t="n"/>
      <c r="Y1514" s="11" t="n"/>
      <c r="Z1514" s="11" t="n"/>
      <c r="AA1514" s="11" t="n"/>
      <c r="AB1514" s="11" t="n"/>
      <c r="AC1514" s="11" t="n"/>
      <c r="AD1514" s="11" t="n"/>
      <c r="AE1514" s="11" t="n"/>
      <c r="AF1514" s="11" t="n"/>
      <c r="AG1514" s="11" t="n"/>
      <c r="AH1514" s="11" t="n"/>
      <c r="AI1514" s="11" t="n"/>
      <c r="AJ1514" s="11" t="n"/>
      <c r="AK1514" s="14" t="n"/>
      <c r="AL1514" s="14" t="n"/>
      <c r="AM1514" s="14" t="n"/>
      <c r="AN1514" s="14" t="n"/>
      <c r="AO1514" s="14" t="n"/>
      <c r="AP1514" s="14" t="n"/>
      <c r="AQ1514" s="14" t="n"/>
      <c r="AR1514" s="14" t="n"/>
    </row>
    <row r="1515" ht="19" customHeight="1">
      <c r="A1515" s="7" t="n">
        <v>217</v>
      </c>
      <c r="B1515" s="7" t="inlineStr">
        <is>
          <t>ETS0217</t>
        </is>
      </c>
      <c r="C1515" s="8" t="inlineStr">
        <is>
          <t>Nhân Viên 217</t>
        </is>
      </c>
      <c r="D1515" s="7" t="inlineStr">
        <is>
          <t>sdv</t>
        </is>
      </c>
      <c r="E1515" s="9" t="inlineStr">
        <is>
          <t>HCN 100%</t>
        </is>
      </c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  <c r="R1515" s="7" t="n"/>
      <c r="S1515" s="7" t="n"/>
      <c r="T1515" s="7" t="n"/>
      <c r="U1515" s="7" t="n"/>
      <c r="V1515" s="7" t="n"/>
      <c r="W1515" s="7" t="n"/>
      <c r="X1515" s="7" t="n"/>
      <c r="Y1515" s="7" t="n"/>
      <c r="Z1515" s="7" t="n"/>
      <c r="AA1515" s="7" t="n"/>
      <c r="AB1515" s="7" t="n"/>
      <c r="AC1515" s="7" t="n"/>
      <c r="AD1515" s="7" t="n"/>
      <c r="AE1515" s="7" t="n"/>
      <c r="AF1515" s="7" t="n"/>
      <c r="AG1515" s="7" t="n"/>
      <c r="AH1515" s="7" t="n"/>
      <c r="AI1515" s="7" t="n"/>
      <c r="AJ1515" s="7" t="n"/>
      <c r="AK1515" s="10">
        <f>SUM(F1515:AJ1515)</f>
        <v/>
      </c>
      <c r="AL1515" s="10">
        <f>SUM(F1516:AJ1516)</f>
        <v/>
      </c>
      <c r="AM1515" s="10">
        <f>SUM(F1517:AJ1517)</f>
        <v/>
      </c>
      <c r="AN1515" s="10">
        <f>SUM(F1518:AJ1518)</f>
        <v/>
      </c>
      <c r="AO1515" s="10">
        <f>SUM(F1519:AJ1519)</f>
        <v/>
      </c>
      <c r="AP1515" s="10">
        <f>SUM(F1520:AJ1520)</f>
        <v/>
      </c>
      <c r="AQ1515" s="10">
        <f>SUM(F1521:AJ1521)</f>
        <v/>
      </c>
      <c r="AR1515" s="10">
        <f>SUM(AK1515:AP1515)</f>
        <v/>
      </c>
    </row>
    <row r="1516" ht="19" customHeight="1">
      <c r="A1516" s="16" t="n"/>
      <c r="B1516" s="16" t="n"/>
      <c r="C1516" s="16" t="n"/>
      <c r="D1516" s="16" t="n"/>
      <c r="E1516" s="9" t="inlineStr">
        <is>
          <t>TCN 150%</t>
        </is>
      </c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  <c r="O1516" s="7" t="n"/>
      <c r="P1516" s="7" t="n"/>
      <c r="Q1516" s="7" t="n"/>
      <c r="R1516" s="7" t="n"/>
      <c r="S1516" s="7" t="n"/>
      <c r="T1516" s="7" t="n"/>
      <c r="U1516" s="7" t="n"/>
      <c r="V1516" s="7" t="n"/>
      <c r="W1516" s="7" t="n"/>
      <c r="X1516" s="7" t="n"/>
      <c r="Y1516" s="7" t="n"/>
      <c r="Z1516" s="7" t="n"/>
      <c r="AA1516" s="7" t="n"/>
      <c r="AB1516" s="7" t="n"/>
      <c r="AC1516" s="7" t="n"/>
      <c r="AD1516" s="7" t="n"/>
      <c r="AE1516" s="7" t="n"/>
      <c r="AF1516" s="7" t="n"/>
      <c r="AG1516" s="7" t="n"/>
      <c r="AH1516" s="7" t="n"/>
      <c r="AI1516" s="7" t="n"/>
      <c r="AJ1516" s="7" t="n"/>
      <c r="AK1516" s="10" t="n"/>
      <c r="AL1516" s="10" t="n"/>
      <c r="AM1516" s="10" t="n"/>
      <c r="AN1516" s="10" t="n"/>
      <c r="AO1516" s="10" t="n"/>
      <c r="AP1516" s="10" t="n"/>
      <c r="AQ1516" s="10" t="n"/>
      <c r="AR1516" s="10" t="n"/>
    </row>
    <row r="1517" ht="19" customHeight="1">
      <c r="A1517" s="16" t="n"/>
      <c r="B1517" s="16" t="n"/>
      <c r="C1517" s="16" t="n"/>
      <c r="D1517" s="16" t="n"/>
      <c r="E1517" s="9" t="inlineStr">
        <is>
          <t>HCĐ 130%</t>
        </is>
      </c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  <c r="R1517" s="7" t="n"/>
      <c r="S1517" s="7" t="n"/>
      <c r="T1517" s="7" t="n"/>
      <c r="U1517" s="7" t="n"/>
      <c r="V1517" s="7" t="n"/>
      <c r="W1517" s="7" t="n"/>
      <c r="X1517" s="7" t="n"/>
      <c r="Y1517" s="7" t="n"/>
      <c r="Z1517" s="7" t="n"/>
      <c r="AA1517" s="7" t="n"/>
      <c r="AB1517" s="7" t="n"/>
      <c r="AC1517" s="7" t="n"/>
      <c r="AD1517" s="7" t="n"/>
      <c r="AE1517" s="7" t="n"/>
      <c r="AF1517" s="7" t="n"/>
      <c r="AG1517" s="7" t="n"/>
      <c r="AH1517" s="7" t="n"/>
      <c r="AI1517" s="7" t="n"/>
      <c r="AJ1517" s="7" t="n"/>
      <c r="AK1517" s="10" t="n"/>
      <c r="AL1517" s="10" t="n"/>
      <c r="AM1517" s="10" t="n"/>
      <c r="AN1517" s="10" t="n"/>
      <c r="AO1517" s="10" t="n"/>
      <c r="AP1517" s="10" t="n"/>
      <c r="AQ1517" s="10" t="n"/>
      <c r="AR1517" s="10" t="n"/>
    </row>
    <row r="1518" ht="19" customHeight="1">
      <c r="A1518" s="16" t="n"/>
      <c r="B1518" s="16" t="n"/>
      <c r="C1518" s="16" t="n"/>
      <c r="D1518" s="16" t="n"/>
      <c r="E1518" s="9" t="inlineStr">
        <is>
          <t>TCĐ 195%</t>
        </is>
      </c>
      <c r="F1518" s="7" t="n"/>
      <c r="G1518" s="7" t="n"/>
      <c r="H1518" s="7" t="n"/>
      <c r="I1518" s="7" t="n"/>
      <c r="J1518" s="7" t="n"/>
      <c r="K1518" s="7" t="n"/>
      <c r="L1518" s="7" t="n"/>
      <c r="M1518" s="7" t="n"/>
      <c r="N1518" s="7" t="n"/>
      <c r="O1518" s="7" t="n"/>
      <c r="P1518" s="7" t="n"/>
      <c r="Q1518" s="7" t="n"/>
      <c r="R1518" s="7" t="n"/>
      <c r="S1518" s="7" t="n"/>
      <c r="T1518" s="7" t="n"/>
      <c r="U1518" s="7" t="n"/>
      <c r="V1518" s="7" t="n"/>
      <c r="W1518" s="7" t="n"/>
      <c r="X1518" s="7" t="n"/>
      <c r="Y1518" s="7" t="n"/>
      <c r="Z1518" s="7" t="n"/>
      <c r="AA1518" s="7" t="n"/>
      <c r="AB1518" s="7" t="n"/>
      <c r="AC1518" s="7" t="n"/>
      <c r="AD1518" s="7" t="n"/>
      <c r="AE1518" s="7" t="n"/>
      <c r="AF1518" s="7" t="n"/>
      <c r="AG1518" s="7" t="n"/>
      <c r="AH1518" s="7" t="n"/>
      <c r="AI1518" s="7" t="n"/>
      <c r="AJ1518" s="7" t="n"/>
      <c r="AK1518" s="10" t="n"/>
      <c r="AL1518" s="10" t="n"/>
      <c r="AM1518" s="10" t="n"/>
      <c r="AN1518" s="10" t="n"/>
      <c r="AO1518" s="10" t="n"/>
      <c r="AP1518" s="10" t="n"/>
      <c r="AQ1518" s="10" t="n"/>
      <c r="AR1518" s="10" t="n"/>
    </row>
    <row r="1519" ht="19" customHeight="1">
      <c r="A1519" s="16" t="n"/>
      <c r="B1519" s="16" t="n"/>
      <c r="C1519" s="16" t="n"/>
      <c r="D1519" s="16" t="n"/>
      <c r="E1519" s="9" t="inlineStr">
        <is>
          <t>Ngày CN 200%</t>
        </is>
      </c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  <c r="R1519" s="7" t="n"/>
      <c r="S1519" s="7" t="n"/>
      <c r="T1519" s="7" t="n"/>
      <c r="U1519" s="7" t="n"/>
      <c r="V1519" s="7" t="n"/>
      <c r="W1519" s="7" t="n"/>
      <c r="X1519" s="7" t="n"/>
      <c r="Y1519" s="7" t="n"/>
      <c r="Z1519" s="7" t="n"/>
      <c r="AA1519" s="7" t="n"/>
      <c r="AB1519" s="7" t="n"/>
      <c r="AC1519" s="7" t="n"/>
      <c r="AD1519" s="7" t="n"/>
      <c r="AE1519" s="7" t="n"/>
      <c r="AF1519" s="7" t="n"/>
      <c r="AG1519" s="7" t="n"/>
      <c r="AH1519" s="7" t="n"/>
      <c r="AI1519" s="7" t="n"/>
      <c r="AJ1519" s="7" t="n"/>
      <c r="AK1519" s="10" t="n"/>
      <c r="AL1519" s="10" t="n"/>
      <c r="AM1519" s="10" t="n"/>
      <c r="AN1519" s="10" t="n"/>
      <c r="AO1519" s="10" t="n"/>
      <c r="AP1519" s="10" t="n"/>
      <c r="AQ1519" s="10" t="n"/>
      <c r="AR1519" s="10" t="n"/>
    </row>
    <row r="1520" ht="19" customHeight="1">
      <c r="A1520" s="16" t="n"/>
      <c r="B1520" s="16" t="n"/>
      <c r="C1520" s="16" t="n"/>
      <c r="D1520" s="16" t="n"/>
      <c r="E1520" s="9" t="inlineStr">
        <is>
          <t>Đêm CN 260%</t>
        </is>
      </c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  <c r="O1520" s="7" t="n"/>
      <c r="P1520" s="7" t="n"/>
      <c r="Q1520" s="7" t="n"/>
      <c r="R1520" s="7" t="n"/>
      <c r="S1520" s="7" t="n"/>
      <c r="T1520" s="7" t="n"/>
      <c r="U1520" s="7" t="n"/>
      <c r="V1520" s="7" t="n"/>
      <c r="W1520" s="7" t="n"/>
      <c r="X1520" s="7" t="n"/>
      <c r="Y1520" s="7" t="n"/>
      <c r="Z1520" s="7" t="n"/>
      <c r="AA1520" s="7" t="n"/>
      <c r="AB1520" s="7" t="n"/>
      <c r="AC1520" s="7" t="n"/>
      <c r="AD1520" s="7" t="n"/>
      <c r="AE1520" s="7" t="n"/>
      <c r="AF1520" s="7" t="n"/>
      <c r="AG1520" s="7" t="n"/>
      <c r="AH1520" s="7" t="n"/>
      <c r="AI1520" s="7" t="n"/>
      <c r="AJ1520" s="7" t="n"/>
      <c r="AK1520" s="10" t="n"/>
      <c r="AL1520" s="10" t="n"/>
      <c r="AM1520" s="10" t="n"/>
      <c r="AN1520" s="10" t="n"/>
      <c r="AO1520" s="10" t="n"/>
      <c r="AP1520" s="10" t="n"/>
      <c r="AQ1520" s="10" t="n"/>
      <c r="AR1520" s="10" t="n"/>
    </row>
    <row r="1521" ht="19" customHeight="1">
      <c r="A1521" s="15" t="n"/>
      <c r="B1521" s="15" t="n"/>
      <c r="C1521" s="15" t="n"/>
      <c r="D1521" s="15" t="n"/>
      <c r="E1521" s="13" t="inlineStr">
        <is>
          <t>Suất ăn</t>
        </is>
      </c>
      <c r="F1521" s="11" t="n"/>
      <c r="G1521" s="11" t="n"/>
      <c r="H1521" s="11" t="n"/>
      <c r="I1521" s="11" t="n"/>
      <c r="J1521" s="11" t="n"/>
      <c r="K1521" s="11" t="n"/>
      <c r="L1521" s="11" t="n"/>
      <c r="M1521" s="11" t="n"/>
      <c r="N1521" s="11" t="n"/>
      <c r="O1521" s="11" t="n"/>
      <c r="P1521" s="11" t="n"/>
      <c r="Q1521" s="11" t="n"/>
      <c r="R1521" s="11" t="n"/>
      <c r="S1521" s="11" t="n"/>
      <c r="T1521" s="11" t="n"/>
      <c r="U1521" s="11" t="n"/>
      <c r="V1521" s="11" t="n"/>
      <c r="W1521" s="11" t="n"/>
      <c r="X1521" s="11" t="n"/>
      <c r="Y1521" s="11" t="n"/>
      <c r="Z1521" s="11" t="n"/>
      <c r="AA1521" s="11" t="n"/>
      <c r="AB1521" s="11" t="n"/>
      <c r="AC1521" s="11" t="n"/>
      <c r="AD1521" s="11" t="n"/>
      <c r="AE1521" s="11" t="n"/>
      <c r="AF1521" s="11" t="n"/>
      <c r="AG1521" s="11" t="n"/>
      <c r="AH1521" s="11" t="n"/>
      <c r="AI1521" s="11" t="n"/>
      <c r="AJ1521" s="11" t="n"/>
      <c r="AK1521" s="14" t="n"/>
      <c r="AL1521" s="14" t="n"/>
      <c r="AM1521" s="14" t="n"/>
      <c r="AN1521" s="14" t="n"/>
      <c r="AO1521" s="14" t="n"/>
      <c r="AP1521" s="14" t="n"/>
      <c r="AQ1521" s="14" t="n"/>
      <c r="AR1521" s="14" t="n"/>
    </row>
    <row r="1522" ht="19" customHeight="1">
      <c r="A1522" s="7" t="n">
        <v>218</v>
      </c>
      <c r="B1522" s="7" t="inlineStr">
        <is>
          <t>ETS0218</t>
        </is>
      </c>
      <c r="C1522" s="8" t="inlineStr">
        <is>
          <t>Nhân Viên 218</t>
        </is>
      </c>
      <c r="D1522" s="7" t="inlineStr">
        <is>
          <t>sdv</t>
        </is>
      </c>
      <c r="E1522" s="9" t="inlineStr">
        <is>
          <t>HCN 100%</t>
        </is>
      </c>
      <c r="F1522" s="7" t="n"/>
      <c r="G1522" s="7" t="n"/>
      <c r="H1522" s="7" t="n"/>
      <c r="I1522" s="7" t="n"/>
      <c r="J1522" s="7" t="n"/>
      <c r="K1522" s="7" t="n"/>
      <c r="L1522" s="7" t="n"/>
      <c r="M1522" s="7" t="n"/>
      <c r="N1522" s="7" t="n"/>
      <c r="O1522" s="7" t="n"/>
      <c r="P1522" s="7" t="n"/>
      <c r="Q1522" s="7" t="n"/>
      <c r="R1522" s="7" t="n"/>
      <c r="S1522" s="7" t="n"/>
      <c r="T1522" s="7" t="n"/>
      <c r="U1522" s="7" t="n"/>
      <c r="V1522" s="7" t="n"/>
      <c r="W1522" s="7" t="n"/>
      <c r="X1522" s="7" t="n"/>
      <c r="Y1522" s="7" t="n"/>
      <c r="Z1522" s="7" t="n"/>
      <c r="AA1522" s="7" t="n"/>
      <c r="AB1522" s="7" t="n"/>
      <c r="AC1522" s="7" t="n"/>
      <c r="AD1522" s="7" t="n"/>
      <c r="AE1522" s="7" t="n"/>
      <c r="AF1522" s="7" t="n"/>
      <c r="AG1522" s="7" t="n"/>
      <c r="AH1522" s="7" t="n"/>
      <c r="AI1522" s="7" t="n"/>
      <c r="AJ1522" s="7" t="n"/>
      <c r="AK1522" s="10">
        <f>SUM(F1522:AJ1522)</f>
        <v/>
      </c>
      <c r="AL1522" s="10">
        <f>SUM(F1523:AJ1523)</f>
        <v/>
      </c>
      <c r="AM1522" s="10">
        <f>SUM(F1524:AJ1524)</f>
        <v/>
      </c>
      <c r="AN1522" s="10">
        <f>SUM(F1525:AJ1525)</f>
        <v/>
      </c>
      <c r="AO1522" s="10">
        <f>SUM(F1526:AJ1526)</f>
        <v/>
      </c>
      <c r="AP1522" s="10">
        <f>SUM(F1527:AJ1527)</f>
        <v/>
      </c>
      <c r="AQ1522" s="10">
        <f>SUM(F1528:AJ1528)</f>
        <v/>
      </c>
      <c r="AR1522" s="10">
        <f>SUM(AK1522:AP1522)</f>
        <v/>
      </c>
    </row>
    <row r="1523" ht="19" customHeight="1">
      <c r="A1523" s="16" t="n"/>
      <c r="B1523" s="16" t="n"/>
      <c r="C1523" s="16" t="n"/>
      <c r="D1523" s="16" t="n"/>
      <c r="E1523" s="9" t="inlineStr">
        <is>
          <t>TCN 150%</t>
        </is>
      </c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  <c r="R1523" s="7" t="n"/>
      <c r="S1523" s="7" t="n"/>
      <c r="T1523" s="7" t="n"/>
      <c r="U1523" s="7" t="n"/>
      <c r="V1523" s="7" t="n"/>
      <c r="W1523" s="7" t="n"/>
      <c r="X1523" s="7" t="n"/>
      <c r="Y1523" s="7" t="n"/>
      <c r="Z1523" s="7" t="n"/>
      <c r="AA1523" s="7" t="n"/>
      <c r="AB1523" s="7" t="n"/>
      <c r="AC1523" s="7" t="n"/>
      <c r="AD1523" s="7" t="n"/>
      <c r="AE1523" s="7" t="n"/>
      <c r="AF1523" s="7" t="n"/>
      <c r="AG1523" s="7" t="n"/>
      <c r="AH1523" s="7" t="n"/>
      <c r="AI1523" s="7" t="n"/>
      <c r="AJ1523" s="7" t="n"/>
      <c r="AK1523" s="10" t="n"/>
      <c r="AL1523" s="10" t="n"/>
      <c r="AM1523" s="10" t="n"/>
      <c r="AN1523" s="10" t="n"/>
      <c r="AO1523" s="10" t="n"/>
      <c r="AP1523" s="10" t="n"/>
      <c r="AQ1523" s="10" t="n"/>
      <c r="AR1523" s="10" t="n"/>
    </row>
    <row r="1524" ht="19" customHeight="1">
      <c r="A1524" s="16" t="n"/>
      <c r="B1524" s="16" t="n"/>
      <c r="C1524" s="16" t="n"/>
      <c r="D1524" s="16" t="n"/>
      <c r="E1524" s="9" t="inlineStr">
        <is>
          <t>HCĐ 130%</t>
        </is>
      </c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  <c r="O1524" s="7" t="n"/>
      <c r="P1524" s="7" t="n"/>
      <c r="Q1524" s="7" t="n"/>
      <c r="R1524" s="7" t="n"/>
      <c r="S1524" s="7" t="n"/>
      <c r="T1524" s="7" t="n"/>
      <c r="U1524" s="7" t="n"/>
      <c r="V1524" s="7" t="n"/>
      <c r="W1524" s="7" t="n"/>
      <c r="X1524" s="7" t="n"/>
      <c r="Y1524" s="7" t="n"/>
      <c r="Z1524" s="7" t="n"/>
      <c r="AA1524" s="7" t="n"/>
      <c r="AB1524" s="7" t="n"/>
      <c r="AC1524" s="7" t="n"/>
      <c r="AD1524" s="7" t="n"/>
      <c r="AE1524" s="7" t="n"/>
      <c r="AF1524" s="7" t="n"/>
      <c r="AG1524" s="7" t="n"/>
      <c r="AH1524" s="7" t="n"/>
      <c r="AI1524" s="7" t="n"/>
      <c r="AJ1524" s="7" t="n"/>
      <c r="AK1524" s="10" t="n"/>
      <c r="AL1524" s="10" t="n"/>
      <c r="AM1524" s="10" t="n"/>
      <c r="AN1524" s="10" t="n"/>
      <c r="AO1524" s="10" t="n"/>
      <c r="AP1524" s="10" t="n"/>
      <c r="AQ1524" s="10" t="n"/>
      <c r="AR1524" s="10" t="n"/>
    </row>
    <row r="1525" ht="19" customHeight="1">
      <c r="A1525" s="16" t="n"/>
      <c r="B1525" s="16" t="n"/>
      <c r="C1525" s="16" t="n"/>
      <c r="D1525" s="16" t="n"/>
      <c r="E1525" s="9" t="inlineStr">
        <is>
          <t>TCĐ 195%</t>
        </is>
      </c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  <c r="R1525" s="7" t="n"/>
      <c r="S1525" s="7" t="n"/>
      <c r="T1525" s="7" t="n"/>
      <c r="U1525" s="7" t="n"/>
      <c r="V1525" s="7" t="n"/>
      <c r="W1525" s="7" t="n"/>
      <c r="X1525" s="7" t="n"/>
      <c r="Y1525" s="7" t="n"/>
      <c r="Z1525" s="7" t="n"/>
      <c r="AA1525" s="7" t="n"/>
      <c r="AB1525" s="7" t="n"/>
      <c r="AC1525" s="7" t="n"/>
      <c r="AD1525" s="7" t="n"/>
      <c r="AE1525" s="7" t="n"/>
      <c r="AF1525" s="7" t="n"/>
      <c r="AG1525" s="7" t="n"/>
      <c r="AH1525" s="7" t="n"/>
      <c r="AI1525" s="7" t="n"/>
      <c r="AJ1525" s="7" t="n"/>
      <c r="AK1525" s="10" t="n"/>
      <c r="AL1525" s="10" t="n"/>
      <c r="AM1525" s="10" t="n"/>
      <c r="AN1525" s="10" t="n"/>
      <c r="AO1525" s="10" t="n"/>
      <c r="AP1525" s="10" t="n"/>
      <c r="AQ1525" s="10" t="n"/>
      <c r="AR1525" s="10" t="n"/>
    </row>
    <row r="1526" ht="19" customHeight="1">
      <c r="A1526" s="16" t="n"/>
      <c r="B1526" s="16" t="n"/>
      <c r="C1526" s="16" t="n"/>
      <c r="D1526" s="16" t="n"/>
      <c r="E1526" s="9" t="inlineStr">
        <is>
          <t>Ngày CN 200%</t>
        </is>
      </c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  <c r="O1526" s="7" t="n"/>
      <c r="P1526" s="7" t="n"/>
      <c r="Q1526" s="7" t="n"/>
      <c r="R1526" s="7" t="n"/>
      <c r="S1526" s="7" t="n"/>
      <c r="T1526" s="7" t="n"/>
      <c r="U1526" s="7" t="n"/>
      <c r="V1526" s="7" t="n"/>
      <c r="W1526" s="7" t="n"/>
      <c r="X1526" s="7" t="n"/>
      <c r="Y1526" s="7" t="n"/>
      <c r="Z1526" s="7" t="n"/>
      <c r="AA1526" s="7" t="n"/>
      <c r="AB1526" s="7" t="n"/>
      <c r="AC1526" s="7" t="n"/>
      <c r="AD1526" s="7" t="n"/>
      <c r="AE1526" s="7" t="n"/>
      <c r="AF1526" s="7" t="n"/>
      <c r="AG1526" s="7" t="n"/>
      <c r="AH1526" s="7" t="n"/>
      <c r="AI1526" s="7" t="n"/>
      <c r="AJ1526" s="7" t="n"/>
      <c r="AK1526" s="10" t="n"/>
      <c r="AL1526" s="10" t="n"/>
      <c r="AM1526" s="10" t="n"/>
      <c r="AN1526" s="10" t="n"/>
      <c r="AO1526" s="10" t="n"/>
      <c r="AP1526" s="10" t="n"/>
      <c r="AQ1526" s="10" t="n"/>
      <c r="AR1526" s="10" t="n"/>
    </row>
    <row r="1527" ht="19" customHeight="1">
      <c r="A1527" s="16" t="n"/>
      <c r="B1527" s="16" t="n"/>
      <c r="C1527" s="16" t="n"/>
      <c r="D1527" s="16" t="n"/>
      <c r="E1527" s="9" t="inlineStr">
        <is>
          <t>Đêm CN 260%</t>
        </is>
      </c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  <c r="R1527" s="7" t="n"/>
      <c r="S1527" s="7" t="n"/>
      <c r="T1527" s="7" t="n"/>
      <c r="U1527" s="7" t="n"/>
      <c r="V1527" s="7" t="n"/>
      <c r="W1527" s="7" t="n"/>
      <c r="X1527" s="7" t="n"/>
      <c r="Y1527" s="7" t="n"/>
      <c r="Z1527" s="7" t="n"/>
      <c r="AA1527" s="7" t="n"/>
      <c r="AB1527" s="7" t="n"/>
      <c r="AC1527" s="7" t="n"/>
      <c r="AD1527" s="7" t="n"/>
      <c r="AE1527" s="7" t="n"/>
      <c r="AF1527" s="7" t="n"/>
      <c r="AG1527" s="7" t="n"/>
      <c r="AH1527" s="7" t="n"/>
      <c r="AI1527" s="7" t="n"/>
      <c r="AJ1527" s="7" t="n"/>
      <c r="AK1527" s="10" t="n"/>
      <c r="AL1527" s="10" t="n"/>
      <c r="AM1527" s="10" t="n"/>
      <c r="AN1527" s="10" t="n"/>
      <c r="AO1527" s="10" t="n"/>
      <c r="AP1527" s="10" t="n"/>
      <c r="AQ1527" s="10" t="n"/>
      <c r="AR1527" s="10" t="n"/>
    </row>
    <row r="1528" ht="19" customHeight="1">
      <c r="A1528" s="15" t="n"/>
      <c r="B1528" s="15" t="n"/>
      <c r="C1528" s="15" t="n"/>
      <c r="D1528" s="15" t="n"/>
      <c r="E1528" s="13" t="inlineStr">
        <is>
          <t>Suất ăn</t>
        </is>
      </c>
      <c r="F1528" s="11" t="n"/>
      <c r="G1528" s="11" t="n"/>
      <c r="H1528" s="11" t="n"/>
      <c r="I1528" s="11" t="n"/>
      <c r="J1528" s="11" t="n"/>
      <c r="K1528" s="11" t="n"/>
      <c r="L1528" s="11" t="n"/>
      <c r="M1528" s="11" t="n"/>
      <c r="N1528" s="11" t="n"/>
      <c r="O1528" s="11" t="n"/>
      <c r="P1528" s="11" t="n"/>
      <c r="Q1528" s="11" t="n"/>
      <c r="R1528" s="11" t="n"/>
      <c r="S1528" s="11" t="n"/>
      <c r="T1528" s="11" t="n"/>
      <c r="U1528" s="11" t="n"/>
      <c r="V1528" s="11" t="n"/>
      <c r="W1528" s="11" t="n"/>
      <c r="X1528" s="11" t="n"/>
      <c r="Y1528" s="11" t="n"/>
      <c r="Z1528" s="11" t="n"/>
      <c r="AA1528" s="11" t="n"/>
      <c r="AB1528" s="11" t="n"/>
      <c r="AC1528" s="11" t="n"/>
      <c r="AD1528" s="11" t="n"/>
      <c r="AE1528" s="11" t="n"/>
      <c r="AF1528" s="11" t="n"/>
      <c r="AG1528" s="11" t="n"/>
      <c r="AH1528" s="11" t="n"/>
      <c r="AI1528" s="11" t="n"/>
      <c r="AJ1528" s="11" t="n"/>
      <c r="AK1528" s="14" t="n"/>
      <c r="AL1528" s="14" t="n"/>
      <c r="AM1528" s="14" t="n"/>
      <c r="AN1528" s="14" t="n"/>
      <c r="AO1528" s="14" t="n"/>
      <c r="AP1528" s="14" t="n"/>
      <c r="AQ1528" s="14" t="n"/>
      <c r="AR1528" s="14" t="n"/>
    </row>
    <row r="1529" ht="19" customHeight="1">
      <c r="A1529" s="7" t="n">
        <v>219</v>
      </c>
      <c r="B1529" s="7" t="inlineStr">
        <is>
          <t>ETS0219</t>
        </is>
      </c>
      <c r="C1529" s="8" t="inlineStr">
        <is>
          <t>Nhân Viên 219</t>
        </is>
      </c>
      <c r="D1529" s="7" t="inlineStr">
        <is>
          <t>sdv</t>
        </is>
      </c>
      <c r="E1529" s="9" t="inlineStr">
        <is>
          <t>HCN 100%</t>
        </is>
      </c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  <c r="R1529" s="7" t="n"/>
      <c r="S1529" s="7" t="n"/>
      <c r="T1529" s="7" t="n"/>
      <c r="U1529" s="7" t="n"/>
      <c r="V1529" s="7" t="n"/>
      <c r="W1529" s="7" t="n"/>
      <c r="X1529" s="7" t="n"/>
      <c r="Y1529" s="7" t="n"/>
      <c r="Z1529" s="7" t="n"/>
      <c r="AA1529" s="7" t="n"/>
      <c r="AB1529" s="7" t="n"/>
      <c r="AC1529" s="7" t="n"/>
      <c r="AD1529" s="7" t="n"/>
      <c r="AE1529" s="7" t="n"/>
      <c r="AF1529" s="7" t="n"/>
      <c r="AG1529" s="7" t="n"/>
      <c r="AH1529" s="7" t="n"/>
      <c r="AI1529" s="7" t="n"/>
      <c r="AJ1529" s="7" t="n"/>
      <c r="AK1529" s="10">
        <f>SUM(F1529:AJ1529)</f>
        <v/>
      </c>
      <c r="AL1529" s="10">
        <f>SUM(F1530:AJ1530)</f>
        <v/>
      </c>
      <c r="AM1529" s="10">
        <f>SUM(F1531:AJ1531)</f>
        <v/>
      </c>
      <c r="AN1529" s="10">
        <f>SUM(F1532:AJ1532)</f>
        <v/>
      </c>
      <c r="AO1529" s="10">
        <f>SUM(F1533:AJ1533)</f>
        <v/>
      </c>
      <c r="AP1529" s="10">
        <f>SUM(F1534:AJ1534)</f>
        <v/>
      </c>
      <c r="AQ1529" s="10">
        <f>SUM(F1535:AJ1535)</f>
        <v/>
      </c>
      <c r="AR1529" s="10">
        <f>SUM(AK1529:AP1529)</f>
        <v/>
      </c>
    </row>
    <row r="1530" ht="19" customHeight="1">
      <c r="A1530" s="16" t="n"/>
      <c r="B1530" s="16" t="n"/>
      <c r="C1530" s="16" t="n"/>
      <c r="D1530" s="16" t="n"/>
      <c r="E1530" s="9" t="inlineStr">
        <is>
          <t>TCN 150%</t>
        </is>
      </c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  <c r="O1530" s="7" t="n"/>
      <c r="P1530" s="7" t="n"/>
      <c r="Q1530" s="7" t="n"/>
      <c r="R1530" s="7" t="n"/>
      <c r="S1530" s="7" t="n"/>
      <c r="T1530" s="7" t="n"/>
      <c r="U1530" s="7" t="n"/>
      <c r="V1530" s="7" t="n"/>
      <c r="W1530" s="7" t="n"/>
      <c r="X1530" s="7" t="n"/>
      <c r="Y1530" s="7" t="n"/>
      <c r="Z1530" s="7" t="n"/>
      <c r="AA1530" s="7" t="n"/>
      <c r="AB1530" s="7" t="n"/>
      <c r="AC1530" s="7" t="n"/>
      <c r="AD1530" s="7" t="n"/>
      <c r="AE1530" s="7" t="n"/>
      <c r="AF1530" s="7" t="n"/>
      <c r="AG1530" s="7" t="n"/>
      <c r="AH1530" s="7" t="n"/>
      <c r="AI1530" s="7" t="n"/>
      <c r="AJ1530" s="7" t="n"/>
      <c r="AK1530" s="10" t="n"/>
      <c r="AL1530" s="10" t="n"/>
      <c r="AM1530" s="10" t="n"/>
      <c r="AN1530" s="10" t="n"/>
      <c r="AO1530" s="10" t="n"/>
      <c r="AP1530" s="10" t="n"/>
      <c r="AQ1530" s="10" t="n"/>
      <c r="AR1530" s="10" t="n"/>
    </row>
    <row r="1531" ht="19" customHeight="1">
      <c r="A1531" s="16" t="n"/>
      <c r="B1531" s="16" t="n"/>
      <c r="C1531" s="16" t="n"/>
      <c r="D1531" s="16" t="n"/>
      <c r="E1531" s="9" t="inlineStr">
        <is>
          <t>HCĐ 130%</t>
        </is>
      </c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/>
      <c r="Q1531" s="7" t="n"/>
      <c r="R1531" s="7" t="n"/>
      <c r="S1531" s="7" t="n"/>
      <c r="T1531" s="7" t="n"/>
      <c r="U1531" s="7" t="n"/>
      <c r="V1531" s="7" t="n"/>
      <c r="W1531" s="7" t="n"/>
      <c r="X1531" s="7" t="n"/>
      <c r="Y1531" s="7" t="n"/>
      <c r="Z1531" s="7" t="n"/>
      <c r="AA1531" s="7" t="n"/>
      <c r="AB1531" s="7" t="n"/>
      <c r="AC1531" s="7" t="n"/>
      <c r="AD1531" s="7" t="n"/>
      <c r="AE1531" s="7" t="n"/>
      <c r="AF1531" s="7" t="n"/>
      <c r="AG1531" s="7" t="n"/>
      <c r="AH1531" s="7" t="n"/>
      <c r="AI1531" s="7" t="n"/>
      <c r="AJ1531" s="7" t="n"/>
      <c r="AK1531" s="10" t="n"/>
      <c r="AL1531" s="10" t="n"/>
      <c r="AM1531" s="10" t="n"/>
      <c r="AN1531" s="10" t="n"/>
      <c r="AO1531" s="10" t="n"/>
      <c r="AP1531" s="10" t="n"/>
      <c r="AQ1531" s="10" t="n"/>
      <c r="AR1531" s="10" t="n"/>
    </row>
    <row r="1532" ht="19" customHeight="1">
      <c r="A1532" s="16" t="n"/>
      <c r="B1532" s="16" t="n"/>
      <c r="C1532" s="16" t="n"/>
      <c r="D1532" s="16" t="n"/>
      <c r="E1532" s="9" t="inlineStr">
        <is>
          <t>TCĐ 195%</t>
        </is>
      </c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  <c r="O1532" s="7" t="n"/>
      <c r="P1532" s="7" t="n"/>
      <c r="Q1532" s="7" t="n"/>
      <c r="R1532" s="7" t="n"/>
      <c r="S1532" s="7" t="n"/>
      <c r="T1532" s="7" t="n"/>
      <c r="U1532" s="7" t="n"/>
      <c r="V1532" s="7" t="n"/>
      <c r="W1532" s="7" t="n"/>
      <c r="X1532" s="7" t="n"/>
      <c r="Y1532" s="7" t="n"/>
      <c r="Z1532" s="7" t="n"/>
      <c r="AA1532" s="7" t="n"/>
      <c r="AB1532" s="7" t="n"/>
      <c r="AC1532" s="7" t="n"/>
      <c r="AD1532" s="7" t="n"/>
      <c r="AE1532" s="7" t="n"/>
      <c r="AF1532" s="7" t="n"/>
      <c r="AG1532" s="7" t="n"/>
      <c r="AH1532" s="7" t="n"/>
      <c r="AI1532" s="7" t="n"/>
      <c r="AJ1532" s="7" t="n"/>
      <c r="AK1532" s="10" t="n"/>
      <c r="AL1532" s="10" t="n"/>
      <c r="AM1532" s="10" t="n"/>
      <c r="AN1532" s="10" t="n"/>
      <c r="AO1532" s="10" t="n"/>
      <c r="AP1532" s="10" t="n"/>
      <c r="AQ1532" s="10" t="n"/>
      <c r="AR1532" s="10" t="n"/>
    </row>
    <row r="1533" ht="19" customHeight="1">
      <c r="A1533" s="16" t="n"/>
      <c r="B1533" s="16" t="n"/>
      <c r="C1533" s="16" t="n"/>
      <c r="D1533" s="16" t="n"/>
      <c r="E1533" s="9" t="inlineStr">
        <is>
          <t>Ngày CN 200%</t>
        </is>
      </c>
      <c r="F1533" s="7" t="n"/>
      <c r="G1533" s="7" t="n"/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  <c r="R1533" s="7" t="n"/>
      <c r="S1533" s="7" t="n"/>
      <c r="T1533" s="7" t="n"/>
      <c r="U1533" s="7" t="n"/>
      <c r="V1533" s="7" t="n"/>
      <c r="W1533" s="7" t="n"/>
      <c r="X1533" s="7" t="n"/>
      <c r="Y1533" s="7" t="n"/>
      <c r="Z1533" s="7" t="n"/>
      <c r="AA1533" s="7" t="n"/>
      <c r="AB1533" s="7" t="n"/>
      <c r="AC1533" s="7" t="n"/>
      <c r="AD1533" s="7" t="n"/>
      <c r="AE1533" s="7" t="n"/>
      <c r="AF1533" s="7" t="n"/>
      <c r="AG1533" s="7" t="n"/>
      <c r="AH1533" s="7" t="n"/>
      <c r="AI1533" s="7" t="n"/>
      <c r="AJ1533" s="7" t="n"/>
      <c r="AK1533" s="10" t="n"/>
      <c r="AL1533" s="10" t="n"/>
      <c r="AM1533" s="10" t="n"/>
      <c r="AN1533" s="10" t="n"/>
      <c r="AO1533" s="10" t="n"/>
      <c r="AP1533" s="10" t="n"/>
      <c r="AQ1533" s="10" t="n"/>
      <c r="AR1533" s="10" t="n"/>
    </row>
    <row r="1534" ht="19" customHeight="1">
      <c r="A1534" s="16" t="n"/>
      <c r="B1534" s="16" t="n"/>
      <c r="C1534" s="16" t="n"/>
      <c r="D1534" s="16" t="n"/>
      <c r="E1534" s="9" t="inlineStr">
        <is>
          <t>Đêm CN 260%</t>
        </is>
      </c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  <c r="O1534" s="7" t="n"/>
      <c r="P1534" s="7" t="n"/>
      <c r="Q1534" s="7" t="n"/>
      <c r="R1534" s="7" t="n"/>
      <c r="S1534" s="7" t="n"/>
      <c r="T1534" s="7" t="n"/>
      <c r="U1534" s="7" t="n"/>
      <c r="V1534" s="7" t="n"/>
      <c r="W1534" s="7" t="n"/>
      <c r="X1534" s="7" t="n"/>
      <c r="Y1534" s="7" t="n"/>
      <c r="Z1534" s="7" t="n"/>
      <c r="AA1534" s="7" t="n"/>
      <c r="AB1534" s="7" t="n"/>
      <c r="AC1534" s="7" t="n"/>
      <c r="AD1534" s="7" t="n"/>
      <c r="AE1534" s="7" t="n"/>
      <c r="AF1534" s="7" t="n"/>
      <c r="AG1534" s="7" t="n"/>
      <c r="AH1534" s="7" t="n"/>
      <c r="AI1534" s="7" t="n"/>
      <c r="AJ1534" s="7" t="n"/>
      <c r="AK1534" s="10" t="n"/>
      <c r="AL1534" s="10" t="n"/>
      <c r="AM1534" s="10" t="n"/>
      <c r="AN1534" s="10" t="n"/>
      <c r="AO1534" s="10" t="n"/>
      <c r="AP1534" s="10" t="n"/>
      <c r="AQ1534" s="10" t="n"/>
      <c r="AR1534" s="10" t="n"/>
    </row>
    <row r="1535" ht="19" customHeight="1">
      <c r="A1535" s="15" t="n"/>
      <c r="B1535" s="15" t="n"/>
      <c r="C1535" s="15" t="n"/>
      <c r="D1535" s="15" t="n"/>
      <c r="E1535" s="13" t="inlineStr">
        <is>
          <t>Suất ăn</t>
        </is>
      </c>
      <c r="F1535" s="11" t="n"/>
      <c r="G1535" s="11" t="n"/>
      <c r="H1535" s="11" t="n"/>
      <c r="I1535" s="11" t="n"/>
      <c r="J1535" s="11" t="n"/>
      <c r="K1535" s="11" t="n"/>
      <c r="L1535" s="11" t="n"/>
      <c r="M1535" s="11" t="n"/>
      <c r="N1535" s="11" t="n"/>
      <c r="O1535" s="11" t="n"/>
      <c r="P1535" s="11" t="n"/>
      <c r="Q1535" s="11" t="n"/>
      <c r="R1535" s="11" t="n"/>
      <c r="S1535" s="11" t="n"/>
      <c r="T1535" s="11" t="n"/>
      <c r="U1535" s="11" t="n"/>
      <c r="V1535" s="11" t="n"/>
      <c r="W1535" s="11" t="n"/>
      <c r="X1535" s="11" t="n"/>
      <c r="Y1535" s="11" t="n"/>
      <c r="Z1535" s="11" t="n"/>
      <c r="AA1535" s="11" t="n"/>
      <c r="AB1535" s="11" t="n"/>
      <c r="AC1535" s="11" t="n"/>
      <c r="AD1535" s="11" t="n"/>
      <c r="AE1535" s="11" t="n"/>
      <c r="AF1535" s="11" t="n"/>
      <c r="AG1535" s="11" t="n"/>
      <c r="AH1535" s="11" t="n"/>
      <c r="AI1535" s="11" t="n"/>
      <c r="AJ1535" s="11" t="n"/>
      <c r="AK1535" s="14" t="n"/>
      <c r="AL1535" s="14" t="n"/>
      <c r="AM1535" s="14" t="n"/>
      <c r="AN1535" s="14" t="n"/>
      <c r="AO1535" s="14" t="n"/>
      <c r="AP1535" s="14" t="n"/>
      <c r="AQ1535" s="14" t="n"/>
      <c r="AR1535" s="14" t="n"/>
    </row>
    <row r="1536" ht="19" customHeight="1">
      <c r="A1536" s="7" t="n">
        <v>220</v>
      </c>
      <c r="B1536" s="7" t="inlineStr">
        <is>
          <t>ETS0220</t>
        </is>
      </c>
      <c r="C1536" s="8" t="inlineStr">
        <is>
          <t>Nhân Viên 220</t>
        </is>
      </c>
      <c r="D1536" s="7" t="inlineStr">
        <is>
          <t>sdv</t>
        </is>
      </c>
      <c r="E1536" s="9" t="inlineStr">
        <is>
          <t>HCN 100%</t>
        </is>
      </c>
      <c r="F1536" s="7" t="n"/>
      <c r="G1536" s="7" t="n"/>
      <c r="H1536" s="7" t="n"/>
      <c r="I1536" s="7" t="n"/>
      <c r="J1536" s="7" t="n"/>
      <c r="K1536" s="7" t="n"/>
      <c r="L1536" s="7" t="n"/>
      <c r="M1536" s="7" t="n"/>
      <c r="N1536" s="7" t="n"/>
      <c r="O1536" s="7" t="n"/>
      <c r="P1536" s="7" t="n"/>
      <c r="Q1536" s="7" t="n"/>
      <c r="R1536" s="7" t="n"/>
      <c r="S1536" s="7" t="n"/>
      <c r="T1536" s="7" t="n"/>
      <c r="U1536" s="7" t="n"/>
      <c r="V1536" s="7" t="n"/>
      <c r="W1536" s="7" t="n"/>
      <c r="X1536" s="7" t="n"/>
      <c r="Y1536" s="7" t="n"/>
      <c r="Z1536" s="7" t="n"/>
      <c r="AA1536" s="7" t="n"/>
      <c r="AB1536" s="7" t="n"/>
      <c r="AC1536" s="7" t="n"/>
      <c r="AD1536" s="7" t="n"/>
      <c r="AE1536" s="7" t="n"/>
      <c r="AF1536" s="7" t="n"/>
      <c r="AG1536" s="7" t="n"/>
      <c r="AH1536" s="7" t="n"/>
      <c r="AI1536" s="7" t="n"/>
      <c r="AJ1536" s="7" t="n"/>
      <c r="AK1536" s="10">
        <f>SUM(F1536:AJ1536)</f>
        <v/>
      </c>
      <c r="AL1536" s="10">
        <f>SUM(F1537:AJ1537)</f>
        <v/>
      </c>
      <c r="AM1536" s="10">
        <f>SUM(F1538:AJ1538)</f>
        <v/>
      </c>
      <c r="AN1536" s="10">
        <f>SUM(F1539:AJ1539)</f>
        <v/>
      </c>
      <c r="AO1536" s="10">
        <f>SUM(F1540:AJ1540)</f>
        <v/>
      </c>
      <c r="AP1536" s="10">
        <f>SUM(F1541:AJ1541)</f>
        <v/>
      </c>
      <c r="AQ1536" s="10">
        <f>SUM(F1542:AJ1542)</f>
        <v/>
      </c>
      <c r="AR1536" s="10">
        <f>SUM(AK1536:AP1536)</f>
        <v/>
      </c>
    </row>
    <row r="1537" ht="19" customHeight="1">
      <c r="A1537" s="16" t="n"/>
      <c r="B1537" s="16" t="n"/>
      <c r="C1537" s="16" t="n"/>
      <c r="D1537" s="16" t="n"/>
      <c r="E1537" s="9" t="inlineStr">
        <is>
          <t>TCN 150%</t>
        </is>
      </c>
      <c r="F1537" s="7" t="n"/>
      <c r="G1537" s="7" t="n"/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  <c r="R1537" s="7" t="n"/>
      <c r="S1537" s="7" t="n"/>
      <c r="T1537" s="7" t="n"/>
      <c r="U1537" s="7" t="n"/>
      <c r="V1537" s="7" t="n"/>
      <c r="W1537" s="7" t="n"/>
      <c r="X1537" s="7" t="n"/>
      <c r="Y1537" s="7" t="n"/>
      <c r="Z1537" s="7" t="n"/>
      <c r="AA1537" s="7" t="n"/>
      <c r="AB1537" s="7" t="n"/>
      <c r="AC1537" s="7" t="n"/>
      <c r="AD1537" s="7" t="n"/>
      <c r="AE1537" s="7" t="n"/>
      <c r="AF1537" s="7" t="n"/>
      <c r="AG1537" s="7" t="n"/>
      <c r="AH1537" s="7" t="n"/>
      <c r="AI1537" s="7" t="n"/>
      <c r="AJ1537" s="7" t="n"/>
      <c r="AK1537" s="10" t="n"/>
      <c r="AL1537" s="10" t="n"/>
      <c r="AM1537" s="10" t="n"/>
      <c r="AN1537" s="10" t="n"/>
      <c r="AO1537" s="10" t="n"/>
      <c r="AP1537" s="10" t="n"/>
      <c r="AQ1537" s="10" t="n"/>
      <c r="AR1537" s="10" t="n"/>
    </row>
    <row r="1538" ht="19" customHeight="1">
      <c r="A1538" s="16" t="n"/>
      <c r="B1538" s="16" t="n"/>
      <c r="C1538" s="16" t="n"/>
      <c r="D1538" s="16" t="n"/>
      <c r="E1538" s="9" t="inlineStr">
        <is>
          <t>HCĐ 130%</t>
        </is>
      </c>
      <c r="F1538" s="7" t="n"/>
      <c r="G1538" s="7" t="n"/>
      <c r="H1538" s="7" t="n"/>
      <c r="I1538" s="7" t="n"/>
      <c r="J1538" s="7" t="n"/>
      <c r="K1538" s="7" t="n"/>
      <c r="L1538" s="7" t="n"/>
      <c r="M1538" s="7" t="n"/>
      <c r="N1538" s="7" t="n"/>
      <c r="O1538" s="7" t="n"/>
      <c r="P1538" s="7" t="n"/>
      <c r="Q1538" s="7" t="n"/>
      <c r="R1538" s="7" t="n"/>
      <c r="S1538" s="7" t="n"/>
      <c r="T1538" s="7" t="n"/>
      <c r="U1538" s="7" t="n"/>
      <c r="V1538" s="7" t="n"/>
      <c r="W1538" s="7" t="n"/>
      <c r="X1538" s="7" t="n"/>
      <c r="Y1538" s="7" t="n"/>
      <c r="Z1538" s="7" t="n"/>
      <c r="AA1538" s="7" t="n"/>
      <c r="AB1538" s="7" t="n"/>
      <c r="AC1538" s="7" t="n"/>
      <c r="AD1538" s="7" t="n"/>
      <c r="AE1538" s="7" t="n"/>
      <c r="AF1538" s="7" t="n"/>
      <c r="AG1538" s="7" t="n"/>
      <c r="AH1538" s="7" t="n"/>
      <c r="AI1538" s="7" t="n"/>
      <c r="AJ1538" s="7" t="n"/>
      <c r="AK1538" s="10" t="n"/>
      <c r="AL1538" s="10" t="n"/>
      <c r="AM1538" s="10" t="n"/>
      <c r="AN1538" s="10" t="n"/>
      <c r="AO1538" s="10" t="n"/>
      <c r="AP1538" s="10" t="n"/>
      <c r="AQ1538" s="10" t="n"/>
      <c r="AR1538" s="10" t="n"/>
    </row>
    <row r="1539" ht="19" customHeight="1">
      <c r="A1539" s="16" t="n"/>
      <c r="B1539" s="16" t="n"/>
      <c r="C1539" s="16" t="n"/>
      <c r="D1539" s="16" t="n"/>
      <c r="E1539" s="9" t="inlineStr">
        <is>
          <t>TCĐ 195%</t>
        </is>
      </c>
      <c r="F1539" s="7" t="n"/>
      <c r="G1539" s="7" t="n"/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  <c r="R1539" s="7" t="n"/>
      <c r="S1539" s="7" t="n"/>
      <c r="T1539" s="7" t="n"/>
      <c r="U1539" s="7" t="n"/>
      <c r="V1539" s="7" t="n"/>
      <c r="W1539" s="7" t="n"/>
      <c r="X1539" s="7" t="n"/>
      <c r="Y1539" s="7" t="n"/>
      <c r="Z1539" s="7" t="n"/>
      <c r="AA1539" s="7" t="n"/>
      <c r="AB1539" s="7" t="n"/>
      <c r="AC1539" s="7" t="n"/>
      <c r="AD1539" s="7" t="n"/>
      <c r="AE1539" s="7" t="n"/>
      <c r="AF1539" s="7" t="n"/>
      <c r="AG1539" s="7" t="n"/>
      <c r="AH1539" s="7" t="n"/>
      <c r="AI1539" s="7" t="n"/>
      <c r="AJ1539" s="7" t="n"/>
      <c r="AK1539" s="10" t="n"/>
      <c r="AL1539" s="10" t="n"/>
      <c r="AM1539" s="10" t="n"/>
      <c r="AN1539" s="10" t="n"/>
      <c r="AO1539" s="10" t="n"/>
      <c r="AP1539" s="10" t="n"/>
      <c r="AQ1539" s="10" t="n"/>
      <c r="AR1539" s="10" t="n"/>
    </row>
    <row r="1540" ht="19" customHeight="1">
      <c r="A1540" s="16" t="n"/>
      <c r="B1540" s="16" t="n"/>
      <c r="C1540" s="16" t="n"/>
      <c r="D1540" s="16" t="n"/>
      <c r="E1540" s="9" t="inlineStr">
        <is>
          <t>Ngày CN 200%</t>
        </is>
      </c>
      <c r="F1540" s="7" t="n"/>
      <c r="G1540" s="7" t="n"/>
      <c r="H1540" s="7" t="n"/>
      <c r="I1540" s="7" t="n"/>
      <c r="J1540" s="7" t="n"/>
      <c r="K1540" s="7" t="n"/>
      <c r="L1540" s="7" t="n"/>
      <c r="M1540" s="7" t="n"/>
      <c r="N1540" s="7" t="n"/>
      <c r="O1540" s="7" t="n"/>
      <c r="P1540" s="7" t="n"/>
      <c r="Q1540" s="7" t="n"/>
      <c r="R1540" s="7" t="n"/>
      <c r="S1540" s="7" t="n"/>
      <c r="T1540" s="7" t="n"/>
      <c r="U1540" s="7" t="n"/>
      <c r="V1540" s="7" t="n"/>
      <c r="W1540" s="7" t="n"/>
      <c r="X1540" s="7" t="n"/>
      <c r="Y1540" s="7" t="n"/>
      <c r="Z1540" s="7" t="n"/>
      <c r="AA1540" s="7" t="n"/>
      <c r="AB1540" s="7" t="n"/>
      <c r="AC1540" s="7" t="n"/>
      <c r="AD1540" s="7" t="n"/>
      <c r="AE1540" s="7" t="n"/>
      <c r="AF1540" s="7" t="n"/>
      <c r="AG1540" s="7" t="n"/>
      <c r="AH1540" s="7" t="n"/>
      <c r="AI1540" s="7" t="n"/>
      <c r="AJ1540" s="7" t="n"/>
      <c r="AK1540" s="10" t="n"/>
      <c r="AL1540" s="10" t="n"/>
      <c r="AM1540" s="10" t="n"/>
      <c r="AN1540" s="10" t="n"/>
      <c r="AO1540" s="10" t="n"/>
      <c r="AP1540" s="10" t="n"/>
      <c r="AQ1540" s="10" t="n"/>
      <c r="AR1540" s="10" t="n"/>
    </row>
    <row r="1541" ht="19" customHeight="1">
      <c r="A1541" s="16" t="n"/>
      <c r="B1541" s="16" t="n"/>
      <c r="C1541" s="16" t="n"/>
      <c r="D1541" s="16" t="n"/>
      <c r="E1541" s="9" t="inlineStr">
        <is>
          <t>Đêm CN 260%</t>
        </is>
      </c>
      <c r="F1541" s="7" t="n"/>
      <c r="G1541" s="7" t="n"/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/>
      <c r="Q1541" s="7" t="n"/>
      <c r="R1541" s="7" t="n"/>
      <c r="S1541" s="7" t="n"/>
      <c r="T1541" s="7" t="n"/>
      <c r="U1541" s="7" t="n"/>
      <c r="V1541" s="7" t="n"/>
      <c r="W1541" s="7" t="n"/>
      <c r="X1541" s="7" t="n"/>
      <c r="Y1541" s="7" t="n"/>
      <c r="Z1541" s="7" t="n"/>
      <c r="AA1541" s="7" t="n"/>
      <c r="AB1541" s="7" t="n"/>
      <c r="AC1541" s="7" t="n"/>
      <c r="AD1541" s="7" t="n"/>
      <c r="AE1541" s="7" t="n"/>
      <c r="AF1541" s="7" t="n"/>
      <c r="AG1541" s="7" t="n"/>
      <c r="AH1541" s="7" t="n"/>
      <c r="AI1541" s="7" t="n"/>
      <c r="AJ1541" s="7" t="n"/>
      <c r="AK1541" s="10" t="n"/>
      <c r="AL1541" s="10" t="n"/>
      <c r="AM1541" s="10" t="n"/>
      <c r="AN1541" s="10" t="n"/>
      <c r="AO1541" s="10" t="n"/>
      <c r="AP1541" s="10" t="n"/>
      <c r="AQ1541" s="10" t="n"/>
      <c r="AR1541" s="10" t="n"/>
    </row>
    <row r="1542" ht="19" customHeight="1">
      <c r="A1542" s="15" t="n"/>
      <c r="B1542" s="15" t="n"/>
      <c r="C1542" s="15" t="n"/>
      <c r="D1542" s="15" t="n"/>
      <c r="E1542" s="13" t="inlineStr">
        <is>
          <t>Suất ăn</t>
        </is>
      </c>
      <c r="F1542" s="11" t="n"/>
      <c r="G1542" s="11" t="n"/>
      <c r="H1542" s="11" t="n"/>
      <c r="I1542" s="11" t="n"/>
      <c r="J1542" s="11" t="n"/>
      <c r="K1542" s="11" t="n"/>
      <c r="L1542" s="11" t="n"/>
      <c r="M1542" s="11" t="n"/>
      <c r="N1542" s="11" t="n"/>
      <c r="O1542" s="11" t="n"/>
      <c r="P1542" s="11" t="n"/>
      <c r="Q1542" s="11" t="n"/>
      <c r="R1542" s="11" t="n"/>
      <c r="S1542" s="11" t="n"/>
      <c r="T1542" s="11" t="n"/>
      <c r="U1542" s="11" t="n"/>
      <c r="V1542" s="11" t="n"/>
      <c r="W1542" s="11" t="n"/>
      <c r="X1542" s="11" t="n"/>
      <c r="Y1542" s="11" t="n"/>
      <c r="Z1542" s="11" t="n"/>
      <c r="AA1542" s="11" t="n"/>
      <c r="AB1542" s="11" t="n"/>
      <c r="AC1542" s="11" t="n"/>
      <c r="AD1542" s="11" t="n"/>
      <c r="AE1542" s="11" t="n"/>
      <c r="AF1542" s="11" t="n"/>
      <c r="AG1542" s="11" t="n"/>
      <c r="AH1542" s="11" t="n"/>
      <c r="AI1542" s="11" t="n"/>
      <c r="AJ1542" s="11" t="n"/>
      <c r="AK1542" s="14" t="n"/>
      <c r="AL1542" s="14" t="n"/>
      <c r="AM1542" s="14" t="n"/>
      <c r="AN1542" s="14" t="n"/>
      <c r="AO1542" s="14" t="n"/>
      <c r="AP1542" s="14" t="n"/>
      <c r="AQ1542" s="14" t="n"/>
      <c r="AR1542" s="14" t="n"/>
    </row>
    <row r="1543" ht="19" customHeight="1">
      <c r="A1543" s="7" t="n">
        <v>221</v>
      </c>
      <c r="B1543" s="7" t="inlineStr">
        <is>
          <t>ETS0221</t>
        </is>
      </c>
      <c r="C1543" s="8" t="inlineStr">
        <is>
          <t>Nhân Viên 221</t>
        </is>
      </c>
      <c r="D1543" s="7" t="inlineStr">
        <is>
          <t>sdv</t>
        </is>
      </c>
      <c r="E1543" s="9" t="inlineStr">
        <is>
          <t>HCN 100%</t>
        </is>
      </c>
      <c r="F1543" s="7" t="n"/>
      <c r="G1543" s="7" t="n"/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/>
      <c r="Q1543" s="7" t="n"/>
      <c r="R1543" s="7" t="n"/>
      <c r="S1543" s="7" t="n"/>
      <c r="T1543" s="7" t="n"/>
      <c r="U1543" s="7" t="n"/>
      <c r="V1543" s="7" t="n"/>
      <c r="W1543" s="7" t="n"/>
      <c r="X1543" s="7" t="n"/>
      <c r="Y1543" s="7" t="n"/>
      <c r="Z1543" s="7" t="n"/>
      <c r="AA1543" s="7" t="n"/>
      <c r="AB1543" s="7" t="n"/>
      <c r="AC1543" s="7" t="n"/>
      <c r="AD1543" s="7" t="n"/>
      <c r="AE1543" s="7" t="n"/>
      <c r="AF1543" s="7" t="n"/>
      <c r="AG1543" s="7" t="n"/>
      <c r="AH1543" s="7" t="n"/>
      <c r="AI1543" s="7" t="n"/>
      <c r="AJ1543" s="7" t="n"/>
      <c r="AK1543" s="10">
        <f>SUM(F1543:AJ1543)</f>
        <v/>
      </c>
      <c r="AL1543" s="10">
        <f>SUM(F1544:AJ1544)</f>
        <v/>
      </c>
      <c r="AM1543" s="10">
        <f>SUM(F1545:AJ1545)</f>
        <v/>
      </c>
      <c r="AN1543" s="10">
        <f>SUM(F1546:AJ1546)</f>
        <v/>
      </c>
      <c r="AO1543" s="10">
        <f>SUM(F1547:AJ1547)</f>
        <v/>
      </c>
      <c r="AP1543" s="10">
        <f>SUM(F1548:AJ1548)</f>
        <v/>
      </c>
      <c r="AQ1543" s="10">
        <f>SUM(F1549:AJ1549)</f>
        <v/>
      </c>
      <c r="AR1543" s="10">
        <f>SUM(AK1543:AP1543)</f>
        <v/>
      </c>
    </row>
    <row r="1544" ht="19" customHeight="1">
      <c r="A1544" s="16" t="n"/>
      <c r="B1544" s="16" t="n"/>
      <c r="C1544" s="16" t="n"/>
      <c r="D1544" s="16" t="n"/>
      <c r="E1544" s="9" t="inlineStr">
        <is>
          <t>TCN 150%</t>
        </is>
      </c>
      <c r="F1544" s="7" t="n"/>
      <c r="G1544" s="7" t="n"/>
      <c r="H1544" s="7" t="n"/>
      <c r="I1544" s="7" t="n"/>
      <c r="J1544" s="7" t="n"/>
      <c r="K1544" s="7" t="n"/>
      <c r="L1544" s="7" t="n"/>
      <c r="M1544" s="7" t="n"/>
      <c r="N1544" s="7" t="n"/>
      <c r="O1544" s="7" t="n"/>
      <c r="P1544" s="7" t="n"/>
      <c r="Q1544" s="7" t="n"/>
      <c r="R1544" s="7" t="n"/>
      <c r="S1544" s="7" t="n"/>
      <c r="T1544" s="7" t="n"/>
      <c r="U1544" s="7" t="n"/>
      <c r="V1544" s="7" t="n"/>
      <c r="W1544" s="7" t="n"/>
      <c r="X1544" s="7" t="n"/>
      <c r="Y1544" s="7" t="n"/>
      <c r="Z1544" s="7" t="n"/>
      <c r="AA1544" s="7" t="n"/>
      <c r="AB1544" s="7" t="n"/>
      <c r="AC1544" s="7" t="n"/>
      <c r="AD1544" s="7" t="n"/>
      <c r="AE1544" s="7" t="n"/>
      <c r="AF1544" s="7" t="n"/>
      <c r="AG1544" s="7" t="n"/>
      <c r="AH1544" s="7" t="n"/>
      <c r="AI1544" s="7" t="n"/>
      <c r="AJ1544" s="7" t="n"/>
      <c r="AK1544" s="10" t="n"/>
      <c r="AL1544" s="10" t="n"/>
      <c r="AM1544" s="10" t="n"/>
      <c r="AN1544" s="10" t="n"/>
      <c r="AO1544" s="10" t="n"/>
      <c r="AP1544" s="10" t="n"/>
      <c r="AQ1544" s="10" t="n"/>
      <c r="AR1544" s="10" t="n"/>
    </row>
    <row r="1545" ht="19" customHeight="1">
      <c r="A1545" s="16" t="n"/>
      <c r="B1545" s="16" t="n"/>
      <c r="C1545" s="16" t="n"/>
      <c r="D1545" s="16" t="n"/>
      <c r="E1545" s="9" t="inlineStr">
        <is>
          <t>HCĐ 130%</t>
        </is>
      </c>
      <c r="F1545" s="7" t="n"/>
      <c r="G1545" s="7" t="n"/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/>
      <c r="Q1545" s="7" t="n"/>
      <c r="R1545" s="7" t="n"/>
      <c r="S1545" s="7" t="n"/>
      <c r="T1545" s="7" t="n"/>
      <c r="U1545" s="7" t="n"/>
      <c r="V1545" s="7" t="n"/>
      <c r="W1545" s="7" t="n"/>
      <c r="X1545" s="7" t="n"/>
      <c r="Y1545" s="7" t="n"/>
      <c r="Z1545" s="7" t="n"/>
      <c r="AA1545" s="7" t="n"/>
      <c r="AB1545" s="7" t="n"/>
      <c r="AC1545" s="7" t="n"/>
      <c r="AD1545" s="7" t="n"/>
      <c r="AE1545" s="7" t="n"/>
      <c r="AF1545" s="7" t="n"/>
      <c r="AG1545" s="7" t="n"/>
      <c r="AH1545" s="7" t="n"/>
      <c r="AI1545" s="7" t="n"/>
      <c r="AJ1545" s="7" t="n"/>
      <c r="AK1545" s="10" t="n"/>
      <c r="AL1545" s="10" t="n"/>
      <c r="AM1545" s="10" t="n"/>
      <c r="AN1545" s="10" t="n"/>
      <c r="AO1545" s="10" t="n"/>
      <c r="AP1545" s="10" t="n"/>
      <c r="AQ1545" s="10" t="n"/>
      <c r="AR1545" s="10" t="n"/>
    </row>
    <row r="1546" ht="19" customHeight="1">
      <c r="A1546" s="16" t="n"/>
      <c r="B1546" s="16" t="n"/>
      <c r="C1546" s="16" t="n"/>
      <c r="D1546" s="16" t="n"/>
      <c r="E1546" s="9" t="inlineStr">
        <is>
          <t>TCĐ 195%</t>
        </is>
      </c>
      <c r="F1546" s="7" t="n"/>
      <c r="G1546" s="7" t="n"/>
      <c r="H1546" s="7" t="n"/>
      <c r="I1546" s="7" t="n"/>
      <c r="J1546" s="7" t="n"/>
      <c r="K1546" s="7" t="n"/>
      <c r="L1546" s="7" t="n"/>
      <c r="M1546" s="7" t="n"/>
      <c r="N1546" s="7" t="n"/>
      <c r="O1546" s="7" t="n"/>
      <c r="P1546" s="7" t="n"/>
      <c r="Q1546" s="7" t="n"/>
      <c r="R1546" s="7" t="n"/>
      <c r="S1546" s="7" t="n"/>
      <c r="T1546" s="7" t="n"/>
      <c r="U1546" s="7" t="n"/>
      <c r="V1546" s="7" t="n"/>
      <c r="W1546" s="7" t="n"/>
      <c r="X1546" s="7" t="n"/>
      <c r="Y1546" s="7" t="n"/>
      <c r="Z1546" s="7" t="n"/>
      <c r="AA1546" s="7" t="n"/>
      <c r="AB1546" s="7" t="n"/>
      <c r="AC1546" s="7" t="n"/>
      <c r="AD1546" s="7" t="n"/>
      <c r="AE1546" s="7" t="n"/>
      <c r="AF1546" s="7" t="n"/>
      <c r="AG1546" s="7" t="n"/>
      <c r="AH1546" s="7" t="n"/>
      <c r="AI1546" s="7" t="n"/>
      <c r="AJ1546" s="7" t="n"/>
      <c r="AK1546" s="10" t="n"/>
      <c r="AL1546" s="10" t="n"/>
      <c r="AM1546" s="10" t="n"/>
      <c r="AN1546" s="10" t="n"/>
      <c r="AO1546" s="10" t="n"/>
      <c r="AP1546" s="10" t="n"/>
      <c r="AQ1546" s="10" t="n"/>
      <c r="AR1546" s="10" t="n"/>
    </row>
    <row r="1547" ht="19" customHeight="1">
      <c r="A1547" s="16" t="n"/>
      <c r="B1547" s="16" t="n"/>
      <c r="C1547" s="16" t="n"/>
      <c r="D1547" s="16" t="n"/>
      <c r="E1547" s="9" t="inlineStr">
        <is>
          <t>Ngày CN 200%</t>
        </is>
      </c>
      <c r="F1547" s="7" t="n"/>
      <c r="G1547" s="7" t="n"/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  <c r="R1547" s="7" t="n"/>
      <c r="S1547" s="7" t="n"/>
      <c r="T1547" s="7" t="n"/>
      <c r="U1547" s="7" t="n"/>
      <c r="V1547" s="7" t="n"/>
      <c r="W1547" s="7" t="n"/>
      <c r="X1547" s="7" t="n"/>
      <c r="Y1547" s="7" t="n"/>
      <c r="Z1547" s="7" t="n"/>
      <c r="AA1547" s="7" t="n"/>
      <c r="AB1547" s="7" t="n"/>
      <c r="AC1547" s="7" t="n"/>
      <c r="AD1547" s="7" t="n"/>
      <c r="AE1547" s="7" t="n"/>
      <c r="AF1547" s="7" t="n"/>
      <c r="AG1547" s="7" t="n"/>
      <c r="AH1547" s="7" t="n"/>
      <c r="AI1547" s="7" t="n"/>
      <c r="AJ1547" s="7" t="n"/>
      <c r="AK1547" s="10" t="n"/>
      <c r="AL1547" s="10" t="n"/>
      <c r="AM1547" s="10" t="n"/>
      <c r="AN1547" s="10" t="n"/>
      <c r="AO1547" s="10" t="n"/>
      <c r="AP1547" s="10" t="n"/>
      <c r="AQ1547" s="10" t="n"/>
      <c r="AR1547" s="10" t="n"/>
    </row>
    <row r="1548" ht="19" customHeight="1">
      <c r="A1548" s="16" t="n"/>
      <c r="B1548" s="16" t="n"/>
      <c r="C1548" s="16" t="n"/>
      <c r="D1548" s="16" t="n"/>
      <c r="E1548" s="9" t="inlineStr">
        <is>
          <t>Đêm CN 260%</t>
        </is>
      </c>
      <c r="F1548" s="7" t="n"/>
      <c r="G1548" s="7" t="n"/>
      <c r="H1548" s="7" t="n"/>
      <c r="I1548" s="7" t="n"/>
      <c r="J1548" s="7" t="n"/>
      <c r="K1548" s="7" t="n"/>
      <c r="L1548" s="7" t="n"/>
      <c r="M1548" s="7" t="n"/>
      <c r="N1548" s="7" t="n"/>
      <c r="O1548" s="7" t="n"/>
      <c r="P1548" s="7" t="n"/>
      <c r="Q1548" s="7" t="n"/>
      <c r="R1548" s="7" t="n"/>
      <c r="S1548" s="7" t="n"/>
      <c r="T1548" s="7" t="n"/>
      <c r="U1548" s="7" t="n"/>
      <c r="V1548" s="7" t="n"/>
      <c r="W1548" s="7" t="n"/>
      <c r="X1548" s="7" t="n"/>
      <c r="Y1548" s="7" t="n"/>
      <c r="Z1548" s="7" t="n"/>
      <c r="AA1548" s="7" t="n"/>
      <c r="AB1548" s="7" t="n"/>
      <c r="AC1548" s="7" t="n"/>
      <c r="AD1548" s="7" t="n"/>
      <c r="AE1548" s="7" t="n"/>
      <c r="AF1548" s="7" t="n"/>
      <c r="AG1548" s="7" t="n"/>
      <c r="AH1548" s="7" t="n"/>
      <c r="AI1548" s="7" t="n"/>
      <c r="AJ1548" s="7" t="n"/>
      <c r="AK1548" s="10" t="n"/>
      <c r="AL1548" s="10" t="n"/>
      <c r="AM1548" s="10" t="n"/>
      <c r="AN1548" s="10" t="n"/>
      <c r="AO1548" s="10" t="n"/>
      <c r="AP1548" s="10" t="n"/>
      <c r="AQ1548" s="10" t="n"/>
      <c r="AR1548" s="10" t="n"/>
    </row>
    <row r="1549" ht="19" customHeight="1">
      <c r="A1549" s="15" t="n"/>
      <c r="B1549" s="15" t="n"/>
      <c r="C1549" s="15" t="n"/>
      <c r="D1549" s="15" t="n"/>
      <c r="E1549" s="13" t="inlineStr">
        <is>
          <t>Suất ăn</t>
        </is>
      </c>
      <c r="F1549" s="11" t="n"/>
      <c r="G1549" s="11" t="n"/>
      <c r="H1549" s="11" t="n"/>
      <c r="I1549" s="11" t="n"/>
      <c r="J1549" s="11" t="n"/>
      <c r="K1549" s="11" t="n"/>
      <c r="L1549" s="11" t="n"/>
      <c r="M1549" s="11" t="n"/>
      <c r="N1549" s="11" t="n"/>
      <c r="O1549" s="11" t="n"/>
      <c r="P1549" s="11" t="n"/>
      <c r="Q1549" s="11" t="n"/>
      <c r="R1549" s="11" t="n"/>
      <c r="S1549" s="11" t="n"/>
      <c r="T1549" s="11" t="n"/>
      <c r="U1549" s="11" t="n"/>
      <c r="V1549" s="11" t="n"/>
      <c r="W1549" s="11" t="n"/>
      <c r="X1549" s="11" t="n"/>
      <c r="Y1549" s="11" t="n"/>
      <c r="Z1549" s="11" t="n"/>
      <c r="AA1549" s="11" t="n"/>
      <c r="AB1549" s="11" t="n"/>
      <c r="AC1549" s="11" t="n"/>
      <c r="AD1549" s="11" t="n"/>
      <c r="AE1549" s="11" t="n"/>
      <c r="AF1549" s="11" t="n"/>
      <c r="AG1549" s="11" t="n"/>
      <c r="AH1549" s="11" t="n"/>
      <c r="AI1549" s="11" t="n"/>
      <c r="AJ1549" s="11" t="n"/>
      <c r="AK1549" s="14" t="n"/>
      <c r="AL1549" s="14" t="n"/>
      <c r="AM1549" s="14" t="n"/>
      <c r="AN1549" s="14" t="n"/>
      <c r="AO1549" s="14" t="n"/>
      <c r="AP1549" s="14" t="n"/>
      <c r="AQ1549" s="14" t="n"/>
      <c r="AR1549" s="14" t="n"/>
    </row>
    <row r="1550" ht="19" customHeight="1">
      <c r="A1550" s="7" t="n">
        <v>222</v>
      </c>
      <c r="B1550" s="7" t="inlineStr">
        <is>
          <t>ETS0222</t>
        </is>
      </c>
      <c r="C1550" s="8" t="inlineStr">
        <is>
          <t>Nhân Viên 222</t>
        </is>
      </c>
      <c r="D1550" s="7" t="inlineStr">
        <is>
          <t>sdv</t>
        </is>
      </c>
      <c r="E1550" s="9" t="inlineStr">
        <is>
          <t>HCN 100%</t>
        </is>
      </c>
      <c r="F1550" s="7" t="n"/>
      <c r="G1550" s="7" t="n"/>
      <c r="H1550" s="7" t="n"/>
      <c r="I1550" s="7" t="n"/>
      <c r="J1550" s="7" t="n"/>
      <c r="K1550" s="7" t="n"/>
      <c r="L1550" s="7" t="n"/>
      <c r="M1550" s="7" t="n"/>
      <c r="N1550" s="7" t="n"/>
      <c r="O1550" s="7" t="n"/>
      <c r="P1550" s="7" t="n"/>
      <c r="Q1550" s="7" t="n"/>
      <c r="R1550" s="7" t="n"/>
      <c r="S1550" s="7" t="n"/>
      <c r="T1550" s="7" t="n"/>
      <c r="U1550" s="7" t="n"/>
      <c r="V1550" s="7" t="n"/>
      <c r="W1550" s="7" t="n"/>
      <c r="X1550" s="7" t="n"/>
      <c r="Y1550" s="7" t="n"/>
      <c r="Z1550" s="7" t="n"/>
      <c r="AA1550" s="7" t="n"/>
      <c r="AB1550" s="7" t="n"/>
      <c r="AC1550" s="7" t="n"/>
      <c r="AD1550" s="7" t="n"/>
      <c r="AE1550" s="7" t="n"/>
      <c r="AF1550" s="7" t="n"/>
      <c r="AG1550" s="7" t="n"/>
      <c r="AH1550" s="7" t="n"/>
      <c r="AI1550" s="7" t="n"/>
      <c r="AJ1550" s="7" t="n"/>
      <c r="AK1550" s="10">
        <f>SUM(F1550:AJ1550)</f>
        <v/>
      </c>
      <c r="AL1550" s="10">
        <f>SUM(F1551:AJ1551)</f>
        <v/>
      </c>
      <c r="AM1550" s="10">
        <f>SUM(F1552:AJ1552)</f>
        <v/>
      </c>
      <c r="AN1550" s="10">
        <f>SUM(F1553:AJ1553)</f>
        <v/>
      </c>
      <c r="AO1550" s="10">
        <f>SUM(F1554:AJ1554)</f>
        <v/>
      </c>
      <c r="AP1550" s="10">
        <f>SUM(F1555:AJ1555)</f>
        <v/>
      </c>
      <c r="AQ1550" s="10">
        <f>SUM(F1556:AJ1556)</f>
        <v/>
      </c>
      <c r="AR1550" s="10">
        <f>SUM(AK1550:AP1550)</f>
        <v/>
      </c>
    </row>
    <row r="1551" ht="19" customHeight="1">
      <c r="A1551" s="16" t="n"/>
      <c r="B1551" s="16" t="n"/>
      <c r="C1551" s="16" t="n"/>
      <c r="D1551" s="16" t="n"/>
      <c r="E1551" s="9" t="inlineStr">
        <is>
          <t>TCN 150%</t>
        </is>
      </c>
      <c r="F1551" s="7" t="n"/>
      <c r="G1551" s="7" t="n"/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  <c r="R1551" s="7" t="n"/>
      <c r="S1551" s="7" t="n"/>
      <c r="T1551" s="7" t="n"/>
      <c r="U1551" s="7" t="n"/>
      <c r="V1551" s="7" t="n"/>
      <c r="W1551" s="7" t="n"/>
      <c r="X1551" s="7" t="n"/>
      <c r="Y1551" s="7" t="n"/>
      <c r="Z1551" s="7" t="n"/>
      <c r="AA1551" s="7" t="n"/>
      <c r="AB1551" s="7" t="n"/>
      <c r="AC1551" s="7" t="n"/>
      <c r="AD1551" s="7" t="n"/>
      <c r="AE1551" s="7" t="n"/>
      <c r="AF1551" s="7" t="n"/>
      <c r="AG1551" s="7" t="n"/>
      <c r="AH1551" s="7" t="n"/>
      <c r="AI1551" s="7" t="n"/>
      <c r="AJ1551" s="7" t="n"/>
      <c r="AK1551" s="10" t="n"/>
      <c r="AL1551" s="10" t="n"/>
      <c r="AM1551" s="10" t="n"/>
      <c r="AN1551" s="10" t="n"/>
      <c r="AO1551" s="10" t="n"/>
      <c r="AP1551" s="10" t="n"/>
      <c r="AQ1551" s="10" t="n"/>
      <c r="AR1551" s="10" t="n"/>
    </row>
    <row r="1552" ht="19" customHeight="1">
      <c r="A1552" s="16" t="n"/>
      <c r="B1552" s="16" t="n"/>
      <c r="C1552" s="16" t="n"/>
      <c r="D1552" s="16" t="n"/>
      <c r="E1552" s="9" t="inlineStr">
        <is>
          <t>HCĐ 130%</t>
        </is>
      </c>
      <c r="F1552" s="7" t="n"/>
      <c r="G1552" s="7" t="n"/>
      <c r="H1552" s="7" t="n"/>
      <c r="I1552" s="7" t="n"/>
      <c r="J1552" s="7" t="n"/>
      <c r="K1552" s="7" t="n"/>
      <c r="L1552" s="7" t="n"/>
      <c r="M1552" s="7" t="n"/>
      <c r="N1552" s="7" t="n"/>
      <c r="O1552" s="7" t="n"/>
      <c r="P1552" s="7" t="n"/>
      <c r="Q1552" s="7" t="n"/>
      <c r="R1552" s="7" t="n"/>
      <c r="S1552" s="7" t="n"/>
      <c r="T1552" s="7" t="n"/>
      <c r="U1552" s="7" t="n"/>
      <c r="V1552" s="7" t="n"/>
      <c r="W1552" s="7" t="n"/>
      <c r="X1552" s="7" t="n"/>
      <c r="Y1552" s="7" t="n"/>
      <c r="Z1552" s="7" t="n"/>
      <c r="AA1552" s="7" t="n"/>
      <c r="AB1552" s="7" t="n"/>
      <c r="AC1552" s="7" t="n"/>
      <c r="AD1552" s="7" t="n"/>
      <c r="AE1552" s="7" t="n"/>
      <c r="AF1552" s="7" t="n"/>
      <c r="AG1552" s="7" t="n"/>
      <c r="AH1552" s="7" t="n"/>
      <c r="AI1552" s="7" t="n"/>
      <c r="AJ1552" s="7" t="n"/>
      <c r="AK1552" s="10" t="n"/>
      <c r="AL1552" s="10" t="n"/>
      <c r="AM1552" s="10" t="n"/>
      <c r="AN1552" s="10" t="n"/>
      <c r="AO1552" s="10" t="n"/>
      <c r="AP1552" s="10" t="n"/>
      <c r="AQ1552" s="10" t="n"/>
      <c r="AR1552" s="10" t="n"/>
    </row>
    <row r="1553" ht="19" customHeight="1">
      <c r="A1553" s="16" t="n"/>
      <c r="B1553" s="16" t="n"/>
      <c r="C1553" s="16" t="n"/>
      <c r="D1553" s="16" t="n"/>
      <c r="E1553" s="9" t="inlineStr">
        <is>
          <t>TCĐ 195%</t>
        </is>
      </c>
      <c r="F1553" s="7" t="n"/>
      <c r="G1553" s="7" t="n"/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  <c r="R1553" s="7" t="n"/>
      <c r="S1553" s="7" t="n"/>
      <c r="T1553" s="7" t="n"/>
      <c r="U1553" s="7" t="n"/>
      <c r="V1553" s="7" t="n"/>
      <c r="W1553" s="7" t="n"/>
      <c r="X1553" s="7" t="n"/>
      <c r="Y1553" s="7" t="n"/>
      <c r="Z1553" s="7" t="n"/>
      <c r="AA1553" s="7" t="n"/>
      <c r="AB1553" s="7" t="n"/>
      <c r="AC1553" s="7" t="n"/>
      <c r="AD1553" s="7" t="n"/>
      <c r="AE1553" s="7" t="n"/>
      <c r="AF1553" s="7" t="n"/>
      <c r="AG1553" s="7" t="n"/>
      <c r="AH1553" s="7" t="n"/>
      <c r="AI1553" s="7" t="n"/>
      <c r="AJ1553" s="7" t="n"/>
      <c r="AK1553" s="10" t="n"/>
      <c r="AL1553" s="10" t="n"/>
      <c r="AM1553" s="10" t="n"/>
      <c r="AN1553" s="10" t="n"/>
      <c r="AO1553" s="10" t="n"/>
      <c r="AP1553" s="10" t="n"/>
      <c r="AQ1553" s="10" t="n"/>
      <c r="AR1553" s="10" t="n"/>
    </row>
    <row r="1554" ht="19" customHeight="1">
      <c r="A1554" s="16" t="n"/>
      <c r="B1554" s="16" t="n"/>
      <c r="C1554" s="16" t="n"/>
      <c r="D1554" s="16" t="n"/>
      <c r="E1554" s="9" t="inlineStr">
        <is>
          <t>Ngày CN 200%</t>
        </is>
      </c>
      <c r="F1554" s="7" t="n"/>
      <c r="G1554" s="7" t="n"/>
      <c r="H1554" s="7" t="n"/>
      <c r="I1554" s="7" t="n"/>
      <c r="J1554" s="7" t="n"/>
      <c r="K1554" s="7" t="n"/>
      <c r="L1554" s="7" t="n"/>
      <c r="M1554" s="7" t="n"/>
      <c r="N1554" s="7" t="n"/>
      <c r="O1554" s="7" t="n"/>
      <c r="P1554" s="7" t="n"/>
      <c r="Q1554" s="7" t="n"/>
      <c r="R1554" s="7" t="n"/>
      <c r="S1554" s="7" t="n"/>
      <c r="T1554" s="7" t="n"/>
      <c r="U1554" s="7" t="n"/>
      <c r="V1554" s="7" t="n"/>
      <c r="W1554" s="7" t="n"/>
      <c r="X1554" s="7" t="n"/>
      <c r="Y1554" s="7" t="n"/>
      <c r="Z1554" s="7" t="n"/>
      <c r="AA1554" s="7" t="n"/>
      <c r="AB1554" s="7" t="n"/>
      <c r="AC1554" s="7" t="n"/>
      <c r="AD1554" s="7" t="n"/>
      <c r="AE1554" s="7" t="n"/>
      <c r="AF1554" s="7" t="n"/>
      <c r="AG1554" s="7" t="n"/>
      <c r="AH1554" s="7" t="n"/>
      <c r="AI1554" s="7" t="n"/>
      <c r="AJ1554" s="7" t="n"/>
      <c r="AK1554" s="10" t="n"/>
      <c r="AL1554" s="10" t="n"/>
      <c r="AM1554" s="10" t="n"/>
      <c r="AN1554" s="10" t="n"/>
      <c r="AO1554" s="10" t="n"/>
      <c r="AP1554" s="10" t="n"/>
      <c r="AQ1554" s="10" t="n"/>
      <c r="AR1554" s="10" t="n"/>
    </row>
    <row r="1555" ht="19" customHeight="1">
      <c r="A1555" s="16" t="n"/>
      <c r="B1555" s="16" t="n"/>
      <c r="C1555" s="16" t="n"/>
      <c r="D1555" s="16" t="n"/>
      <c r="E1555" s="9" t="inlineStr">
        <is>
          <t>Đêm CN 260%</t>
        </is>
      </c>
      <c r="F1555" s="7" t="n"/>
      <c r="G1555" s="7" t="n"/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  <c r="R1555" s="7" t="n"/>
      <c r="S1555" s="7" t="n"/>
      <c r="T1555" s="7" t="n"/>
      <c r="U1555" s="7" t="n"/>
      <c r="V1555" s="7" t="n"/>
      <c r="W1555" s="7" t="n"/>
      <c r="X1555" s="7" t="n"/>
      <c r="Y1555" s="7" t="n"/>
      <c r="Z1555" s="7" t="n"/>
      <c r="AA1555" s="7" t="n"/>
      <c r="AB1555" s="7" t="n"/>
      <c r="AC1555" s="7" t="n"/>
      <c r="AD1555" s="7" t="n"/>
      <c r="AE1555" s="7" t="n"/>
      <c r="AF1555" s="7" t="n"/>
      <c r="AG1555" s="7" t="n"/>
      <c r="AH1555" s="7" t="n"/>
      <c r="AI1555" s="7" t="n"/>
      <c r="AJ1555" s="7" t="n"/>
      <c r="AK1555" s="10" t="n"/>
      <c r="AL1555" s="10" t="n"/>
      <c r="AM1555" s="10" t="n"/>
      <c r="AN1555" s="10" t="n"/>
      <c r="AO1555" s="10" t="n"/>
      <c r="AP1555" s="10" t="n"/>
      <c r="AQ1555" s="10" t="n"/>
      <c r="AR1555" s="10" t="n"/>
    </row>
    <row r="1556" ht="19" customHeight="1">
      <c r="A1556" s="15" t="n"/>
      <c r="B1556" s="15" t="n"/>
      <c r="C1556" s="15" t="n"/>
      <c r="D1556" s="15" t="n"/>
      <c r="E1556" s="13" t="inlineStr">
        <is>
          <t>Suất ăn</t>
        </is>
      </c>
      <c r="F1556" s="11" t="n"/>
      <c r="G1556" s="11" t="n"/>
      <c r="H1556" s="11" t="n"/>
      <c r="I1556" s="11" t="n"/>
      <c r="J1556" s="11" t="n"/>
      <c r="K1556" s="11" t="n"/>
      <c r="L1556" s="11" t="n"/>
      <c r="M1556" s="11" t="n"/>
      <c r="N1556" s="11" t="n"/>
      <c r="O1556" s="11" t="n"/>
      <c r="P1556" s="11" t="n"/>
      <c r="Q1556" s="11" t="n"/>
      <c r="R1556" s="11" t="n"/>
      <c r="S1556" s="11" t="n"/>
      <c r="T1556" s="11" t="n"/>
      <c r="U1556" s="11" t="n"/>
      <c r="V1556" s="11" t="n"/>
      <c r="W1556" s="11" t="n"/>
      <c r="X1556" s="11" t="n"/>
      <c r="Y1556" s="11" t="n"/>
      <c r="Z1556" s="11" t="n"/>
      <c r="AA1556" s="11" t="n"/>
      <c r="AB1556" s="11" t="n"/>
      <c r="AC1556" s="11" t="n"/>
      <c r="AD1556" s="11" t="n"/>
      <c r="AE1556" s="11" t="n"/>
      <c r="AF1556" s="11" t="n"/>
      <c r="AG1556" s="11" t="n"/>
      <c r="AH1556" s="11" t="n"/>
      <c r="AI1556" s="11" t="n"/>
      <c r="AJ1556" s="11" t="n"/>
      <c r="AK1556" s="14" t="n"/>
      <c r="AL1556" s="14" t="n"/>
      <c r="AM1556" s="14" t="n"/>
      <c r="AN1556" s="14" t="n"/>
      <c r="AO1556" s="14" t="n"/>
      <c r="AP1556" s="14" t="n"/>
      <c r="AQ1556" s="14" t="n"/>
      <c r="AR1556" s="14" t="n"/>
    </row>
    <row r="1557" ht="19" customHeight="1">
      <c r="A1557" s="7" t="n">
        <v>223</v>
      </c>
      <c r="B1557" s="7" t="inlineStr">
        <is>
          <t>ETS0223</t>
        </is>
      </c>
      <c r="C1557" s="8" t="inlineStr">
        <is>
          <t>Nhân Viên 223</t>
        </is>
      </c>
      <c r="D1557" s="7" t="inlineStr">
        <is>
          <t>sdv</t>
        </is>
      </c>
      <c r="E1557" s="9" t="inlineStr">
        <is>
          <t>HCN 100%</t>
        </is>
      </c>
      <c r="F1557" s="7" t="n"/>
      <c r="G1557" s="7" t="n"/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  <c r="R1557" s="7" t="n"/>
      <c r="S1557" s="7" t="n"/>
      <c r="T1557" s="7" t="n"/>
      <c r="U1557" s="7" t="n"/>
      <c r="V1557" s="7" t="n"/>
      <c r="W1557" s="7" t="n"/>
      <c r="X1557" s="7" t="n"/>
      <c r="Y1557" s="7" t="n"/>
      <c r="Z1557" s="7" t="n"/>
      <c r="AA1557" s="7" t="n"/>
      <c r="AB1557" s="7" t="n"/>
      <c r="AC1557" s="7" t="n"/>
      <c r="AD1557" s="7" t="n"/>
      <c r="AE1557" s="7" t="n"/>
      <c r="AF1557" s="7" t="n"/>
      <c r="AG1557" s="7" t="n"/>
      <c r="AH1557" s="7" t="n"/>
      <c r="AI1557" s="7" t="n"/>
      <c r="AJ1557" s="7" t="n"/>
      <c r="AK1557" s="10">
        <f>SUM(F1557:AJ1557)</f>
        <v/>
      </c>
      <c r="AL1557" s="10">
        <f>SUM(F1558:AJ1558)</f>
        <v/>
      </c>
      <c r="AM1557" s="10">
        <f>SUM(F1559:AJ1559)</f>
        <v/>
      </c>
      <c r="AN1557" s="10">
        <f>SUM(F1560:AJ1560)</f>
        <v/>
      </c>
      <c r="AO1557" s="10">
        <f>SUM(F1561:AJ1561)</f>
        <v/>
      </c>
      <c r="AP1557" s="10">
        <f>SUM(F1562:AJ1562)</f>
        <v/>
      </c>
      <c r="AQ1557" s="10">
        <f>SUM(F1563:AJ1563)</f>
        <v/>
      </c>
      <c r="AR1557" s="10">
        <f>SUM(AK1557:AP1557)</f>
        <v/>
      </c>
    </row>
    <row r="1558" ht="19" customHeight="1">
      <c r="A1558" s="16" t="n"/>
      <c r="B1558" s="16" t="n"/>
      <c r="C1558" s="16" t="n"/>
      <c r="D1558" s="16" t="n"/>
      <c r="E1558" s="9" t="inlineStr">
        <is>
          <t>TCN 150%</t>
        </is>
      </c>
      <c r="F1558" s="7" t="n"/>
      <c r="G1558" s="7" t="n"/>
      <c r="H1558" s="7" t="n"/>
      <c r="I1558" s="7" t="n"/>
      <c r="J1558" s="7" t="n"/>
      <c r="K1558" s="7" t="n"/>
      <c r="L1558" s="7" t="n"/>
      <c r="M1558" s="7" t="n"/>
      <c r="N1558" s="7" t="n"/>
      <c r="O1558" s="7" t="n"/>
      <c r="P1558" s="7" t="n"/>
      <c r="Q1558" s="7" t="n"/>
      <c r="R1558" s="7" t="n"/>
      <c r="S1558" s="7" t="n"/>
      <c r="T1558" s="7" t="n"/>
      <c r="U1558" s="7" t="n"/>
      <c r="V1558" s="7" t="n"/>
      <c r="W1558" s="7" t="n"/>
      <c r="X1558" s="7" t="n"/>
      <c r="Y1558" s="7" t="n"/>
      <c r="Z1558" s="7" t="n"/>
      <c r="AA1558" s="7" t="n"/>
      <c r="AB1558" s="7" t="n"/>
      <c r="AC1558" s="7" t="n"/>
      <c r="AD1558" s="7" t="n"/>
      <c r="AE1558" s="7" t="n"/>
      <c r="AF1558" s="7" t="n"/>
      <c r="AG1558" s="7" t="n"/>
      <c r="AH1558" s="7" t="n"/>
      <c r="AI1558" s="7" t="n"/>
      <c r="AJ1558" s="7" t="n"/>
      <c r="AK1558" s="10" t="n"/>
      <c r="AL1558" s="10" t="n"/>
      <c r="AM1558" s="10" t="n"/>
      <c r="AN1558" s="10" t="n"/>
      <c r="AO1558" s="10" t="n"/>
      <c r="AP1558" s="10" t="n"/>
      <c r="AQ1558" s="10" t="n"/>
      <c r="AR1558" s="10" t="n"/>
    </row>
    <row r="1559" ht="19" customHeight="1">
      <c r="A1559" s="16" t="n"/>
      <c r="B1559" s="16" t="n"/>
      <c r="C1559" s="16" t="n"/>
      <c r="D1559" s="16" t="n"/>
      <c r="E1559" s="9" t="inlineStr">
        <is>
          <t>HCĐ 130%</t>
        </is>
      </c>
      <c r="F1559" s="7" t="n"/>
      <c r="G1559" s="7" t="n"/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  <c r="R1559" s="7" t="n"/>
      <c r="S1559" s="7" t="n"/>
      <c r="T1559" s="7" t="n"/>
      <c r="U1559" s="7" t="n"/>
      <c r="V1559" s="7" t="n"/>
      <c r="W1559" s="7" t="n"/>
      <c r="X1559" s="7" t="n"/>
      <c r="Y1559" s="7" t="n"/>
      <c r="Z1559" s="7" t="n"/>
      <c r="AA1559" s="7" t="n"/>
      <c r="AB1559" s="7" t="n"/>
      <c r="AC1559" s="7" t="n"/>
      <c r="AD1559" s="7" t="n"/>
      <c r="AE1559" s="7" t="n"/>
      <c r="AF1559" s="7" t="n"/>
      <c r="AG1559" s="7" t="n"/>
      <c r="AH1559" s="7" t="n"/>
      <c r="AI1559" s="7" t="n"/>
      <c r="AJ1559" s="7" t="n"/>
      <c r="AK1559" s="10" t="n"/>
      <c r="AL1559" s="10" t="n"/>
      <c r="AM1559" s="10" t="n"/>
      <c r="AN1559" s="10" t="n"/>
      <c r="AO1559" s="10" t="n"/>
      <c r="AP1559" s="10" t="n"/>
      <c r="AQ1559" s="10" t="n"/>
      <c r="AR1559" s="10" t="n"/>
    </row>
    <row r="1560" ht="19" customHeight="1">
      <c r="A1560" s="16" t="n"/>
      <c r="B1560" s="16" t="n"/>
      <c r="C1560" s="16" t="n"/>
      <c r="D1560" s="16" t="n"/>
      <c r="E1560" s="9" t="inlineStr">
        <is>
          <t>TCĐ 195%</t>
        </is>
      </c>
      <c r="F1560" s="7" t="n"/>
      <c r="G1560" s="7" t="n"/>
      <c r="H1560" s="7" t="n"/>
      <c r="I1560" s="7" t="n"/>
      <c r="J1560" s="7" t="n"/>
      <c r="K1560" s="7" t="n"/>
      <c r="L1560" s="7" t="n"/>
      <c r="M1560" s="7" t="n"/>
      <c r="N1560" s="7" t="n"/>
      <c r="O1560" s="7" t="n"/>
      <c r="P1560" s="7" t="n"/>
      <c r="Q1560" s="7" t="n"/>
      <c r="R1560" s="7" t="n"/>
      <c r="S1560" s="7" t="n"/>
      <c r="T1560" s="7" t="n"/>
      <c r="U1560" s="7" t="n"/>
      <c r="V1560" s="7" t="n"/>
      <c r="W1560" s="7" t="n"/>
      <c r="X1560" s="7" t="n"/>
      <c r="Y1560" s="7" t="n"/>
      <c r="Z1560" s="7" t="n"/>
      <c r="AA1560" s="7" t="n"/>
      <c r="AB1560" s="7" t="n"/>
      <c r="AC1560" s="7" t="n"/>
      <c r="AD1560" s="7" t="n"/>
      <c r="AE1560" s="7" t="n"/>
      <c r="AF1560" s="7" t="n"/>
      <c r="AG1560" s="7" t="n"/>
      <c r="AH1560" s="7" t="n"/>
      <c r="AI1560" s="7" t="n"/>
      <c r="AJ1560" s="7" t="n"/>
      <c r="AK1560" s="10" t="n"/>
      <c r="AL1560" s="10" t="n"/>
      <c r="AM1560" s="10" t="n"/>
      <c r="AN1560" s="10" t="n"/>
      <c r="AO1560" s="10" t="n"/>
      <c r="AP1560" s="10" t="n"/>
      <c r="AQ1560" s="10" t="n"/>
      <c r="AR1560" s="10" t="n"/>
    </row>
    <row r="1561" ht="19" customHeight="1">
      <c r="A1561" s="16" t="n"/>
      <c r="B1561" s="16" t="n"/>
      <c r="C1561" s="16" t="n"/>
      <c r="D1561" s="16" t="n"/>
      <c r="E1561" s="9" t="inlineStr">
        <is>
          <t>Ngày CN 200%</t>
        </is>
      </c>
      <c r="F1561" s="7" t="n"/>
      <c r="G1561" s="7" t="n"/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  <c r="R1561" s="7" t="n"/>
      <c r="S1561" s="7" t="n"/>
      <c r="T1561" s="7" t="n"/>
      <c r="U1561" s="7" t="n"/>
      <c r="V1561" s="7" t="n"/>
      <c r="W1561" s="7" t="n"/>
      <c r="X1561" s="7" t="n"/>
      <c r="Y1561" s="7" t="n"/>
      <c r="Z1561" s="7" t="n"/>
      <c r="AA1561" s="7" t="n"/>
      <c r="AB1561" s="7" t="n"/>
      <c r="AC1561" s="7" t="n"/>
      <c r="AD1561" s="7" t="n"/>
      <c r="AE1561" s="7" t="n"/>
      <c r="AF1561" s="7" t="n"/>
      <c r="AG1561" s="7" t="n"/>
      <c r="AH1561" s="7" t="n"/>
      <c r="AI1561" s="7" t="n"/>
      <c r="AJ1561" s="7" t="n"/>
      <c r="AK1561" s="10" t="n"/>
      <c r="AL1561" s="10" t="n"/>
      <c r="AM1561" s="10" t="n"/>
      <c r="AN1561" s="10" t="n"/>
      <c r="AO1561" s="10" t="n"/>
      <c r="AP1561" s="10" t="n"/>
      <c r="AQ1561" s="10" t="n"/>
      <c r="AR1561" s="10" t="n"/>
    </row>
    <row r="1562" ht="19" customHeight="1">
      <c r="A1562" s="16" t="n"/>
      <c r="B1562" s="16" t="n"/>
      <c r="C1562" s="16" t="n"/>
      <c r="D1562" s="16" t="n"/>
      <c r="E1562" s="9" t="inlineStr">
        <is>
          <t>Đêm CN 260%</t>
        </is>
      </c>
      <c r="F1562" s="7" t="n"/>
      <c r="G1562" s="7" t="n"/>
      <c r="H1562" s="7" t="n"/>
      <c r="I1562" s="7" t="n"/>
      <c r="J1562" s="7" t="n"/>
      <c r="K1562" s="7" t="n"/>
      <c r="L1562" s="7" t="n"/>
      <c r="M1562" s="7" t="n"/>
      <c r="N1562" s="7" t="n"/>
      <c r="O1562" s="7" t="n"/>
      <c r="P1562" s="7" t="n"/>
      <c r="Q1562" s="7" t="n"/>
      <c r="R1562" s="7" t="n"/>
      <c r="S1562" s="7" t="n"/>
      <c r="T1562" s="7" t="n"/>
      <c r="U1562" s="7" t="n"/>
      <c r="V1562" s="7" t="n"/>
      <c r="W1562" s="7" t="n"/>
      <c r="X1562" s="7" t="n"/>
      <c r="Y1562" s="7" t="n"/>
      <c r="Z1562" s="7" t="n"/>
      <c r="AA1562" s="7" t="n"/>
      <c r="AB1562" s="7" t="n"/>
      <c r="AC1562" s="7" t="n"/>
      <c r="AD1562" s="7" t="n"/>
      <c r="AE1562" s="7" t="n"/>
      <c r="AF1562" s="7" t="n"/>
      <c r="AG1562" s="7" t="n"/>
      <c r="AH1562" s="7" t="n"/>
      <c r="AI1562" s="7" t="n"/>
      <c r="AJ1562" s="7" t="n"/>
      <c r="AK1562" s="10" t="n"/>
      <c r="AL1562" s="10" t="n"/>
      <c r="AM1562" s="10" t="n"/>
      <c r="AN1562" s="10" t="n"/>
      <c r="AO1562" s="10" t="n"/>
      <c r="AP1562" s="10" t="n"/>
      <c r="AQ1562" s="10" t="n"/>
      <c r="AR1562" s="10" t="n"/>
    </row>
    <row r="1563" ht="19" customHeight="1">
      <c r="A1563" s="15" t="n"/>
      <c r="B1563" s="15" t="n"/>
      <c r="C1563" s="15" t="n"/>
      <c r="D1563" s="15" t="n"/>
      <c r="E1563" s="13" t="inlineStr">
        <is>
          <t>Suất ăn</t>
        </is>
      </c>
      <c r="F1563" s="11" t="n"/>
      <c r="G1563" s="11" t="n"/>
      <c r="H1563" s="11" t="n"/>
      <c r="I1563" s="11" t="n"/>
      <c r="J1563" s="11" t="n"/>
      <c r="K1563" s="11" t="n"/>
      <c r="L1563" s="11" t="n"/>
      <c r="M1563" s="11" t="n"/>
      <c r="N1563" s="11" t="n"/>
      <c r="O1563" s="11" t="n"/>
      <c r="P1563" s="11" t="n"/>
      <c r="Q1563" s="11" t="n"/>
      <c r="R1563" s="11" t="n"/>
      <c r="S1563" s="11" t="n"/>
      <c r="T1563" s="11" t="n"/>
      <c r="U1563" s="11" t="n"/>
      <c r="V1563" s="11" t="n"/>
      <c r="W1563" s="11" t="n"/>
      <c r="X1563" s="11" t="n"/>
      <c r="Y1563" s="11" t="n"/>
      <c r="Z1563" s="11" t="n"/>
      <c r="AA1563" s="11" t="n"/>
      <c r="AB1563" s="11" t="n"/>
      <c r="AC1563" s="11" t="n"/>
      <c r="AD1563" s="11" t="n"/>
      <c r="AE1563" s="11" t="n"/>
      <c r="AF1563" s="11" t="n"/>
      <c r="AG1563" s="11" t="n"/>
      <c r="AH1563" s="11" t="n"/>
      <c r="AI1563" s="11" t="n"/>
      <c r="AJ1563" s="11" t="n"/>
      <c r="AK1563" s="14" t="n"/>
      <c r="AL1563" s="14" t="n"/>
      <c r="AM1563" s="14" t="n"/>
      <c r="AN1563" s="14" t="n"/>
      <c r="AO1563" s="14" t="n"/>
      <c r="AP1563" s="14" t="n"/>
      <c r="AQ1563" s="14" t="n"/>
      <c r="AR1563" s="14" t="n"/>
    </row>
    <row r="1564" ht="19" customHeight="1">
      <c r="A1564" s="7" t="n">
        <v>224</v>
      </c>
      <c r="B1564" s="7" t="inlineStr">
        <is>
          <t>ETS0224</t>
        </is>
      </c>
      <c r="C1564" s="8" t="inlineStr">
        <is>
          <t>Nhân Viên 224</t>
        </is>
      </c>
      <c r="D1564" s="7" t="inlineStr">
        <is>
          <t>sdv</t>
        </is>
      </c>
      <c r="E1564" s="9" t="inlineStr">
        <is>
          <t>HCN 100%</t>
        </is>
      </c>
      <c r="F1564" s="7" t="n"/>
      <c r="G1564" s="7" t="n"/>
      <c r="H1564" s="7" t="n"/>
      <c r="I1564" s="7" t="n"/>
      <c r="J1564" s="7" t="n"/>
      <c r="K1564" s="7" t="n"/>
      <c r="L1564" s="7" t="n"/>
      <c r="M1564" s="7" t="n"/>
      <c r="N1564" s="7" t="n"/>
      <c r="O1564" s="7" t="n"/>
      <c r="P1564" s="7" t="n"/>
      <c r="Q1564" s="7" t="n"/>
      <c r="R1564" s="7" t="n"/>
      <c r="S1564" s="7" t="n"/>
      <c r="T1564" s="7" t="n"/>
      <c r="U1564" s="7" t="n"/>
      <c r="V1564" s="7" t="n"/>
      <c r="W1564" s="7" t="n"/>
      <c r="X1564" s="7" t="n"/>
      <c r="Y1564" s="7" t="n"/>
      <c r="Z1564" s="7" t="n"/>
      <c r="AA1564" s="7" t="n"/>
      <c r="AB1564" s="7" t="n"/>
      <c r="AC1564" s="7" t="n"/>
      <c r="AD1564" s="7" t="n"/>
      <c r="AE1564" s="7" t="n"/>
      <c r="AF1564" s="7" t="n"/>
      <c r="AG1564" s="7" t="n"/>
      <c r="AH1564" s="7" t="n"/>
      <c r="AI1564" s="7" t="n"/>
      <c r="AJ1564" s="7" t="n"/>
      <c r="AK1564" s="10">
        <f>SUM(F1564:AJ1564)</f>
        <v/>
      </c>
      <c r="AL1564" s="10">
        <f>SUM(F1565:AJ1565)</f>
        <v/>
      </c>
      <c r="AM1564" s="10">
        <f>SUM(F1566:AJ1566)</f>
        <v/>
      </c>
      <c r="AN1564" s="10">
        <f>SUM(F1567:AJ1567)</f>
        <v/>
      </c>
      <c r="AO1564" s="10">
        <f>SUM(F1568:AJ1568)</f>
        <v/>
      </c>
      <c r="AP1564" s="10">
        <f>SUM(F1569:AJ1569)</f>
        <v/>
      </c>
      <c r="AQ1564" s="10">
        <f>SUM(F1570:AJ1570)</f>
        <v/>
      </c>
      <c r="AR1564" s="10">
        <f>SUM(AK1564:AP1564)</f>
        <v/>
      </c>
    </row>
    <row r="1565" ht="19" customHeight="1">
      <c r="A1565" s="16" t="n"/>
      <c r="B1565" s="16" t="n"/>
      <c r="C1565" s="16" t="n"/>
      <c r="D1565" s="16" t="n"/>
      <c r="E1565" s="9" t="inlineStr">
        <is>
          <t>TCN 150%</t>
        </is>
      </c>
      <c r="F1565" s="7" t="n"/>
      <c r="G1565" s="7" t="n"/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/>
      <c r="Q1565" s="7" t="n"/>
      <c r="R1565" s="7" t="n"/>
      <c r="S1565" s="7" t="n"/>
      <c r="T1565" s="7" t="n"/>
      <c r="U1565" s="7" t="n"/>
      <c r="V1565" s="7" t="n"/>
      <c r="W1565" s="7" t="n"/>
      <c r="X1565" s="7" t="n"/>
      <c r="Y1565" s="7" t="n"/>
      <c r="Z1565" s="7" t="n"/>
      <c r="AA1565" s="7" t="n"/>
      <c r="AB1565" s="7" t="n"/>
      <c r="AC1565" s="7" t="n"/>
      <c r="AD1565" s="7" t="n"/>
      <c r="AE1565" s="7" t="n"/>
      <c r="AF1565" s="7" t="n"/>
      <c r="AG1565" s="7" t="n"/>
      <c r="AH1565" s="7" t="n"/>
      <c r="AI1565" s="7" t="n"/>
      <c r="AJ1565" s="7" t="n"/>
      <c r="AK1565" s="10" t="n"/>
      <c r="AL1565" s="10" t="n"/>
      <c r="AM1565" s="10" t="n"/>
      <c r="AN1565" s="10" t="n"/>
      <c r="AO1565" s="10" t="n"/>
      <c r="AP1565" s="10" t="n"/>
      <c r="AQ1565" s="10" t="n"/>
      <c r="AR1565" s="10" t="n"/>
    </row>
    <row r="1566" ht="19" customHeight="1">
      <c r="A1566" s="16" t="n"/>
      <c r="B1566" s="16" t="n"/>
      <c r="C1566" s="16" t="n"/>
      <c r="D1566" s="16" t="n"/>
      <c r="E1566" s="9" t="inlineStr">
        <is>
          <t>HCĐ 130%</t>
        </is>
      </c>
      <c r="F1566" s="7" t="n"/>
      <c r="G1566" s="7" t="n"/>
      <c r="H1566" s="7" t="n"/>
      <c r="I1566" s="7" t="n"/>
      <c r="J1566" s="7" t="n"/>
      <c r="K1566" s="7" t="n"/>
      <c r="L1566" s="7" t="n"/>
      <c r="M1566" s="7" t="n"/>
      <c r="N1566" s="7" t="n"/>
      <c r="O1566" s="7" t="n"/>
      <c r="P1566" s="7" t="n"/>
      <c r="Q1566" s="7" t="n"/>
      <c r="R1566" s="7" t="n"/>
      <c r="S1566" s="7" t="n"/>
      <c r="T1566" s="7" t="n"/>
      <c r="U1566" s="7" t="n"/>
      <c r="V1566" s="7" t="n"/>
      <c r="W1566" s="7" t="n"/>
      <c r="X1566" s="7" t="n"/>
      <c r="Y1566" s="7" t="n"/>
      <c r="Z1566" s="7" t="n"/>
      <c r="AA1566" s="7" t="n"/>
      <c r="AB1566" s="7" t="n"/>
      <c r="AC1566" s="7" t="n"/>
      <c r="AD1566" s="7" t="n"/>
      <c r="AE1566" s="7" t="n"/>
      <c r="AF1566" s="7" t="n"/>
      <c r="AG1566" s="7" t="n"/>
      <c r="AH1566" s="7" t="n"/>
      <c r="AI1566" s="7" t="n"/>
      <c r="AJ1566" s="7" t="n"/>
      <c r="AK1566" s="10" t="n"/>
      <c r="AL1566" s="10" t="n"/>
      <c r="AM1566" s="10" t="n"/>
      <c r="AN1566" s="10" t="n"/>
      <c r="AO1566" s="10" t="n"/>
      <c r="AP1566" s="10" t="n"/>
      <c r="AQ1566" s="10" t="n"/>
      <c r="AR1566" s="10" t="n"/>
    </row>
    <row r="1567" ht="19" customHeight="1">
      <c r="A1567" s="16" t="n"/>
      <c r="B1567" s="16" t="n"/>
      <c r="C1567" s="16" t="n"/>
      <c r="D1567" s="16" t="n"/>
      <c r="E1567" s="9" t="inlineStr">
        <is>
          <t>TCĐ 195%</t>
        </is>
      </c>
      <c r="F1567" s="7" t="n"/>
      <c r="G1567" s="7" t="n"/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/>
      <c r="Q1567" s="7" t="n"/>
      <c r="R1567" s="7" t="n"/>
      <c r="S1567" s="7" t="n"/>
      <c r="T1567" s="7" t="n"/>
      <c r="U1567" s="7" t="n"/>
      <c r="V1567" s="7" t="n"/>
      <c r="W1567" s="7" t="n"/>
      <c r="X1567" s="7" t="n"/>
      <c r="Y1567" s="7" t="n"/>
      <c r="Z1567" s="7" t="n"/>
      <c r="AA1567" s="7" t="n"/>
      <c r="AB1567" s="7" t="n"/>
      <c r="AC1567" s="7" t="n"/>
      <c r="AD1567" s="7" t="n"/>
      <c r="AE1567" s="7" t="n"/>
      <c r="AF1567" s="7" t="n"/>
      <c r="AG1567" s="7" t="n"/>
      <c r="AH1567" s="7" t="n"/>
      <c r="AI1567" s="7" t="n"/>
      <c r="AJ1567" s="7" t="n"/>
      <c r="AK1567" s="10" t="n"/>
      <c r="AL1567" s="10" t="n"/>
      <c r="AM1567" s="10" t="n"/>
      <c r="AN1567" s="10" t="n"/>
      <c r="AO1567" s="10" t="n"/>
      <c r="AP1567" s="10" t="n"/>
      <c r="AQ1567" s="10" t="n"/>
      <c r="AR1567" s="10" t="n"/>
    </row>
    <row r="1568" ht="19" customHeight="1">
      <c r="A1568" s="16" t="n"/>
      <c r="B1568" s="16" t="n"/>
      <c r="C1568" s="16" t="n"/>
      <c r="D1568" s="16" t="n"/>
      <c r="E1568" s="9" t="inlineStr">
        <is>
          <t>Ngày CN 200%</t>
        </is>
      </c>
      <c r="F1568" s="7" t="n"/>
      <c r="G1568" s="7" t="n"/>
      <c r="H1568" s="7" t="n"/>
      <c r="I1568" s="7" t="n"/>
      <c r="J1568" s="7" t="n"/>
      <c r="K1568" s="7" t="n"/>
      <c r="L1568" s="7" t="n"/>
      <c r="M1568" s="7" t="n"/>
      <c r="N1568" s="7" t="n"/>
      <c r="O1568" s="7" t="n"/>
      <c r="P1568" s="7" t="n"/>
      <c r="Q1568" s="7" t="n"/>
      <c r="R1568" s="7" t="n"/>
      <c r="S1568" s="7" t="n"/>
      <c r="T1568" s="7" t="n"/>
      <c r="U1568" s="7" t="n"/>
      <c r="V1568" s="7" t="n"/>
      <c r="W1568" s="7" t="n"/>
      <c r="X1568" s="7" t="n"/>
      <c r="Y1568" s="7" t="n"/>
      <c r="Z1568" s="7" t="n"/>
      <c r="AA1568" s="7" t="n"/>
      <c r="AB1568" s="7" t="n"/>
      <c r="AC1568" s="7" t="n"/>
      <c r="AD1568" s="7" t="n"/>
      <c r="AE1568" s="7" t="n"/>
      <c r="AF1568" s="7" t="n"/>
      <c r="AG1568" s="7" t="n"/>
      <c r="AH1568" s="7" t="n"/>
      <c r="AI1568" s="7" t="n"/>
      <c r="AJ1568" s="7" t="n"/>
      <c r="AK1568" s="10" t="n"/>
      <c r="AL1568" s="10" t="n"/>
      <c r="AM1568" s="10" t="n"/>
      <c r="AN1568" s="10" t="n"/>
      <c r="AO1568" s="10" t="n"/>
      <c r="AP1568" s="10" t="n"/>
      <c r="AQ1568" s="10" t="n"/>
      <c r="AR1568" s="10" t="n"/>
    </row>
    <row r="1569" ht="19" customHeight="1">
      <c r="A1569" s="16" t="n"/>
      <c r="B1569" s="16" t="n"/>
      <c r="C1569" s="16" t="n"/>
      <c r="D1569" s="16" t="n"/>
      <c r="E1569" s="9" t="inlineStr">
        <is>
          <t>Đêm CN 260%</t>
        </is>
      </c>
      <c r="F1569" s="7" t="n"/>
      <c r="G1569" s="7" t="n"/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/>
      <c r="Q1569" s="7" t="n"/>
      <c r="R1569" s="7" t="n"/>
      <c r="S1569" s="7" t="n"/>
      <c r="T1569" s="7" t="n"/>
      <c r="U1569" s="7" t="n"/>
      <c r="V1569" s="7" t="n"/>
      <c r="W1569" s="7" t="n"/>
      <c r="X1569" s="7" t="n"/>
      <c r="Y1569" s="7" t="n"/>
      <c r="Z1569" s="7" t="n"/>
      <c r="AA1569" s="7" t="n"/>
      <c r="AB1569" s="7" t="n"/>
      <c r="AC1569" s="7" t="n"/>
      <c r="AD1569" s="7" t="n"/>
      <c r="AE1569" s="7" t="n"/>
      <c r="AF1569" s="7" t="n"/>
      <c r="AG1569" s="7" t="n"/>
      <c r="AH1569" s="7" t="n"/>
      <c r="AI1569" s="7" t="n"/>
      <c r="AJ1569" s="7" t="n"/>
      <c r="AK1569" s="10" t="n"/>
      <c r="AL1569" s="10" t="n"/>
      <c r="AM1569" s="10" t="n"/>
      <c r="AN1569" s="10" t="n"/>
      <c r="AO1569" s="10" t="n"/>
      <c r="AP1569" s="10" t="n"/>
      <c r="AQ1569" s="10" t="n"/>
      <c r="AR1569" s="10" t="n"/>
    </row>
    <row r="1570" ht="19" customHeight="1">
      <c r="A1570" s="15" t="n"/>
      <c r="B1570" s="15" t="n"/>
      <c r="C1570" s="15" t="n"/>
      <c r="D1570" s="15" t="n"/>
      <c r="E1570" s="13" t="inlineStr">
        <is>
          <t>Suất ăn</t>
        </is>
      </c>
      <c r="F1570" s="11" t="n"/>
      <c r="G1570" s="11" t="n"/>
      <c r="H1570" s="11" t="n"/>
      <c r="I1570" s="11" t="n"/>
      <c r="J1570" s="11" t="n"/>
      <c r="K1570" s="11" t="n"/>
      <c r="L1570" s="11" t="n"/>
      <c r="M1570" s="11" t="n"/>
      <c r="N1570" s="11" t="n"/>
      <c r="O1570" s="11" t="n"/>
      <c r="P1570" s="11" t="n"/>
      <c r="Q1570" s="11" t="n"/>
      <c r="R1570" s="11" t="n"/>
      <c r="S1570" s="11" t="n"/>
      <c r="T1570" s="11" t="n"/>
      <c r="U1570" s="11" t="n"/>
      <c r="V1570" s="11" t="n"/>
      <c r="W1570" s="11" t="n"/>
      <c r="X1570" s="11" t="n"/>
      <c r="Y1570" s="11" t="n"/>
      <c r="Z1570" s="11" t="n"/>
      <c r="AA1570" s="11" t="n"/>
      <c r="AB1570" s="11" t="n"/>
      <c r="AC1570" s="11" t="n"/>
      <c r="AD1570" s="11" t="n"/>
      <c r="AE1570" s="11" t="n"/>
      <c r="AF1570" s="11" t="n"/>
      <c r="AG1570" s="11" t="n"/>
      <c r="AH1570" s="11" t="n"/>
      <c r="AI1570" s="11" t="n"/>
      <c r="AJ1570" s="11" t="n"/>
      <c r="AK1570" s="14" t="n"/>
      <c r="AL1570" s="14" t="n"/>
      <c r="AM1570" s="14" t="n"/>
      <c r="AN1570" s="14" t="n"/>
      <c r="AO1570" s="14" t="n"/>
      <c r="AP1570" s="14" t="n"/>
      <c r="AQ1570" s="14" t="n"/>
      <c r="AR1570" s="14" t="n"/>
    </row>
    <row r="1571" ht="19" customHeight="1">
      <c r="A1571" s="7" t="n">
        <v>225</v>
      </c>
      <c r="B1571" s="7" t="inlineStr">
        <is>
          <t>ETS0225</t>
        </is>
      </c>
      <c r="C1571" s="8" t="inlineStr">
        <is>
          <t>Nhân Viên 225</t>
        </is>
      </c>
      <c r="D1571" s="7" t="inlineStr">
        <is>
          <t>sdv</t>
        </is>
      </c>
      <c r="E1571" s="9" t="inlineStr">
        <is>
          <t>HCN 100%</t>
        </is>
      </c>
      <c r="F1571" s="7" t="n"/>
      <c r="G1571" s="7" t="n"/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/>
      <c r="Q1571" s="7" t="n"/>
      <c r="R1571" s="7" t="n"/>
      <c r="S1571" s="7" t="n"/>
      <c r="T1571" s="7" t="n"/>
      <c r="U1571" s="7" t="n"/>
      <c r="V1571" s="7" t="n"/>
      <c r="W1571" s="7" t="n"/>
      <c r="X1571" s="7" t="n"/>
      <c r="Y1571" s="7" t="n"/>
      <c r="Z1571" s="7" t="n"/>
      <c r="AA1571" s="7" t="n"/>
      <c r="AB1571" s="7" t="n"/>
      <c r="AC1571" s="7" t="n"/>
      <c r="AD1571" s="7" t="n"/>
      <c r="AE1571" s="7" t="n"/>
      <c r="AF1571" s="7" t="n"/>
      <c r="AG1571" s="7" t="n"/>
      <c r="AH1571" s="7" t="n"/>
      <c r="AI1571" s="7" t="n"/>
      <c r="AJ1571" s="7" t="n"/>
      <c r="AK1571" s="10">
        <f>SUM(F1571:AJ1571)</f>
        <v/>
      </c>
      <c r="AL1571" s="10">
        <f>SUM(F1572:AJ1572)</f>
        <v/>
      </c>
      <c r="AM1571" s="10">
        <f>SUM(F1573:AJ1573)</f>
        <v/>
      </c>
      <c r="AN1571" s="10">
        <f>SUM(F1574:AJ1574)</f>
        <v/>
      </c>
      <c r="AO1571" s="10">
        <f>SUM(F1575:AJ1575)</f>
        <v/>
      </c>
      <c r="AP1571" s="10">
        <f>SUM(F1576:AJ1576)</f>
        <v/>
      </c>
      <c r="AQ1571" s="10">
        <f>SUM(F1577:AJ1577)</f>
        <v/>
      </c>
      <c r="AR1571" s="10">
        <f>SUM(AK1571:AP1571)</f>
        <v/>
      </c>
    </row>
    <row r="1572" ht="19" customHeight="1">
      <c r="A1572" s="16" t="n"/>
      <c r="B1572" s="16" t="n"/>
      <c r="C1572" s="16" t="n"/>
      <c r="D1572" s="16" t="n"/>
      <c r="E1572" s="9" t="inlineStr">
        <is>
          <t>TCN 150%</t>
        </is>
      </c>
      <c r="F1572" s="7" t="n"/>
      <c r="G1572" s="7" t="n"/>
      <c r="H1572" s="7" t="n"/>
      <c r="I1572" s="7" t="n"/>
      <c r="J1572" s="7" t="n"/>
      <c r="K1572" s="7" t="n"/>
      <c r="L1572" s="7" t="n"/>
      <c r="M1572" s="7" t="n"/>
      <c r="N1572" s="7" t="n"/>
      <c r="O1572" s="7" t="n"/>
      <c r="P1572" s="7" t="n"/>
      <c r="Q1572" s="7" t="n"/>
      <c r="R1572" s="7" t="n"/>
      <c r="S1572" s="7" t="n"/>
      <c r="T1572" s="7" t="n"/>
      <c r="U1572" s="7" t="n"/>
      <c r="V1572" s="7" t="n"/>
      <c r="W1572" s="7" t="n"/>
      <c r="X1572" s="7" t="n"/>
      <c r="Y1572" s="7" t="n"/>
      <c r="Z1572" s="7" t="n"/>
      <c r="AA1572" s="7" t="n"/>
      <c r="AB1572" s="7" t="n"/>
      <c r="AC1572" s="7" t="n"/>
      <c r="AD1572" s="7" t="n"/>
      <c r="AE1572" s="7" t="n"/>
      <c r="AF1572" s="7" t="n"/>
      <c r="AG1572" s="7" t="n"/>
      <c r="AH1572" s="7" t="n"/>
      <c r="AI1572" s="7" t="n"/>
      <c r="AJ1572" s="7" t="n"/>
      <c r="AK1572" s="10" t="n"/>
      <c r="AL1572" s="10" t="n"/>
      <c r="AM1572" s="10" t="n"/>
      <c r="AN1572" s="10" t="n"/>
      <c r="AO1572" s="10" t="n"/>
      <c r="AP1572" s="10" t="n"/>
      <c r="AQ1572" s="10" t="n"/>
      <c r="AR1572" s="10" t="n"/>
    </row>
    <row r="1573" ht="19" customHeight="1">
      <c r="A1573" s="16" t="n"/>
      <c r="B1573" s="16" t="n"/>
      <c r="C1573" s="16" t="n"/>
      <c r="D1573" s="16" t="n"/>
      <c r="E1573" s="9" t="inlineStr">
        <is>
          <t>HCĐ 130%</t>
        </is>
      </c>
      <c r="F1573" s="7" t="n"/>
      <c r="G1573" s="7" t="n"/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/>
      <c r="Q1573" s="7" t="n"/>
      <c r="R1573" s="7" t="n"/>
      <c r="S1573" s="7" t="n"/>
      <c r="T1573" s="7" t="n"/>
      <c r="U1573" s="7" t="n"/>
      <c r="V1573" s="7" t="n"/>
      <c r="W1573" s="7" t="n"/>
      <c r="X1573" s="7" t="n"/>
      <c r="Y1573" s="7" t="n"/>
      <c r="Z1573" s="7" t="n"/>
      <c r="AA1573" s="7" t="n"/>
      <c r="AB1573" s="7" t="n"/>
      <c r="AC1573" s="7" t="n"/>
      <c r="AD1573" s="7" t="n"/>
      <c r="AE1573" s="7" t="n"/>
      <c r="AF1573" s="7" t="n"/>
      <c r="AG1573" s="7" t="n"/>
      <c r="AH1573" s="7" t="n"/>
      <c r="AI1573" s="7" t="n"/>
      <c r="AJ1573" s="7" t="n"/>
      <c r="AK1573" s="10" t="n"/>
      <c r="AL1573" s="10" t="n"/>
      <c r="AM1573" s="10" t="n"/>
      <c r="AN1573" s="10" t="n"/>
      <c r="AO1573" s="10" t="n"/>
      <c r="AP1573" s="10" t="n"/>
      <c r="AQ1573" s="10" t="n"/>
      <c r="AR1573" s="10" t="n"/>
    </row>
    <row r="1574" ht="19" customHeight="1">
      <c r="A1574" s="16" t="n"/>
      <c r="B1574" s="16" t="n"/>
      <c r="C1574" s="16" t="n"/>
      <c r="D1574" s="16" t="n"/>
      <c r="E1574" s="9" t="inlineStr">
        <is>
          <t>TCĐ 195%</t>
        </is>
      </c>
      <c r="F1574" s="7" t="n"/>
      <c r="G1574" s="7" t="n"/>
      <c r="H1574" s="7" t="n"/>
      <c r="I1574" s="7" t="n"/>
      <c r="J1574" s="7" t="n"/>
      <c r="K1574" s="7" t="n"/>
      <c r="L1574" s="7" t="n"/>
      <c r="M1574" s="7" t="n"/>
      <c r="N1574" s="7" t="n"/>
      <c r="O1574" s="7" t="n"/>
      <c r="P1574" s="7" t="n"/>
      <c r="Q1574" s="7" t="n"/>
      <c r="R1574" s="7" t="n"/>
      <c r="S1574" s="7" t="n"/>
      <c r="T1574" s="7" t="n"/>
      <c r="U1574" s="7" t="n"/>
      <c r="V1574" s="7" t="n"/>
      <c r="W1574" s="7" t="n"/>
      <c r="X1574" s="7" t="n"/>
      <c r="Y1574" s="7" t="n"/>
      <c r="Z1574" s="7" t="n"/>
      <c r="AA1574" s="7" t="n"/>
      <c r="AB1574" s="7" t="n"/>
      <c r="AC1574" s="7" t="n"/>
      <c r="AD1574" s="7" t="n"/>
      <c r="AE1574" s="7" t="n"/>
      <c r="AF1574" s="7" t="n"/>
      <c r="AG1574" s="7" t="n"/>
      <c r="AH1574" s="7" t="n"/>
      <c r="AI1574" s="7" t="n"/>
      <c r="AJ1574" s="7" t="n"/>
      <c r="AK1574" s="10" t="n"/>
      <c r="AL1574" s="10" t="n"/>
      <c r="AM1574" s="10" t="n"/>
      <c r="AN1574" s="10" t="n"/>
      <c r="AO1574" s="10" t="n"/>
      <c r="AP1574" s="10" t="n"/>
      <c r="AQ1574" s="10" t="n"/>
      <c r="AR1574" s="10" t="n"/>
    </row>
    <row r="1575" ht="19" customHeight="1">
      <c r="A1575" s="16" t="n"/>
      <c r="B1575" s="16" t="n"/>
      <c r="C1575" s="16" t="n"/>
      <c r="D1575" s="16" t="n"/>
      <c r="E1575" s="9" t="inlineStr">
        <is>
          <t>Ngày CN 200%</t>
        </is>
      </c>
      <c r="F1575" s="7" t="n"/>
      <c r="G1575" s="7" t="n"/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/>
      <c r="Q1575" s="7" t="n"/>
      <c r="R1575" s="7" t="n"/>
      <c r="S1575" s="7" t="n"/>
      <c r="T1575" s="7" t="n"/>
      <c r="U1575" s="7" t="n"/>
      <c r="V1575" s="7" t="n"/>
      <c r="W1575" s="7" t="n"/>
      <c r="X1575" s="7" t="n"/>
      <c r="Y1575" s="7" t="n"/>
      <c r="Z1575" s="7" t="n"/>
      <c r="AA1575" s="7" t="n"/>
      <c r="AB1575" s="7" t="n"/>
      <c r="AC1575" s="7" t="n"/>
      <c r="AD1575" s="7" t="n"/>
      <c r="AE1575" s="7" t="n"/>
      <c r="AF1575" s="7" t="n"/>
      <c r="AG1575" s="7" t="n"/>
      <c r="AH1575" s="7" t="n"/>
      <c r="AI1575" s="7" t="n"/>
      <c r="AJ1575" s="7" t="n"/>
      <c r="AK1575" s="10" t="n"/>
      <c r="AL1575" s="10" t="n"/>
      <c r="AM1575" s="10" t="n"/>
      <c r="AN1575" s="10" t="n"/>
      <c r="AO1575" s="10" t="n"/>
      <c r="AP1575" s="10" t="n"/>
      <c r="AQ1575" s="10" t="n"/>
      <c r="AR1575" s="10" t="n"/>
    </row>
    <row r="1576" ht="19" customHeight="1">
      <c r="A1576" s="16" t="n"/>
      <c r="B1576" s="16" t="n"/>
      <c r="C1576" s="16" t="n"/>
      <c r="D1576" s="16" t="n"/>
      <c r="E1576" s="9" t="inlineStr">
        <is>
          <t>Đêm CN 260%</t>
        </is>
      </c>
      <c r="F1576" s="7" t="n"/>
      <c r="G1576" s="7" t="n"/>
      <c r="H1576" s="7" t="n"/>
      <c r="I1576" s="7" t="n"/>
      <c r="J1576" s="7" t="n"/>
      <c r="K1576" s="7" t="n"/>
      <c r="L1576" s="7" t="n"/>
      <c r="M1576" s="7" t="n"/>
      <c r="N1576" s="7" t="n"/>
      <c r="O1576" s="7" t="n"/>
      <c r="P1576" s="7" t="n"/>
      <c r="Q1576" s="7" t="n"/>
      <c r="R1576" s="7" t="n"/>
      <c r="S1576" s="7" t="n"/>
      <c r="T1576" s="7" t="n"/>
      <c r="U1576" s="7" t="n"/>
      <c r="V1576" s="7" t="n"/>
      <c r="W1576" s="7" t="n"/>
      <c r="X1576" s="7" t="n"/>
      <c r="Y1576" s="7" t="n"/>
      <c r="Z1576" s="7" t="n"/>
      <c r="AA1576" s="7" t="n"/>
      <c r="AB1576" s="7" t="n"/>
      <c r="AC1576" s="7" t="n"/>
      <c r="AD1576" s="7" t="n"/>
      <c r="AE1576" s="7" t="n"/>
      <c r="AF1576" s="7" t="n"/>
      <c r="AG1576" s="7" t="n"/>
      <c r="AH1576" s="7" t="n"/>
      <c r="AI1576" s="7" t="n"/>
      <c r="AJ1576" s="7" t="n"/>
      <c r="AK1576" s="10" t="n"/>
      <c r="AL1576" s="10" t="n"/>
      <c r="AM1576" s="10" t="n"/>
      <c r="AN1576" s="10" t="n"/>
      <c r="AO1576" s="10" t="n"/>
      <c r="AP1576" s="10" t="n"/>
      <c r="AQ1576" s="10" t="n"/>
      <c r="AR1576" s="10" t="n"/>
    </row>
    <row r="1577" ht="19" customHeight="1">
      <c r="A1577" s="15" t="n"/>
      <c r="B1577" s="15" t="n"/>
      <c r="C1577" s="15" t="n"/>
      <c r="D1577" s="15" t="n"/>
      <c r="E1577" s="13" t="inlineStr">
        <is>
          <t>Suất ăn</t>
        </is>
      </c>
      <c r="F1577" s="11" t="n"/>
      <c r="G1577" s="11" t="n"/>
      <c r="H1577" s="11" t="n"/>
      <c r="I1577" s="11" t="n"/>
      <c r="J1577" s="11" t="n"/>
      <c r="K1577" s="11" t="n"/>
      <c r="L1577" s="11" t="n"/>
      <c r="M1577" s="11" t="n"/>
      <c r="N1577" s="11" t="n"/>
      <c r="O1577" s="11" t="n"/>
      <c r="P1577" s="11" t="n"/>
      <c r="Q1577" s="11" t="n"/>
      <c r="R1577" s="11" t="n"/>
      <c r="S1577" s="11" t="n"/>
      <c r="T1577" s="11" t="n"/>
      <c r="U1577" s="11" t="n"/>
      <c r="V1577" s="11" t="n"/>
      <c r="W1577" s="11" t="n"/>
      <c r="X1577" s="11" t="n"/>
      <c r="Y1577" s="11" t="n"/>
      <c r="Z1577" s="11" t="n"/>
      <c r="AA1577" s="11" t="n"/>
      <c r="AB1577" s="11" t="n"/>
      <c r="AC1577" s="11" t="n"/>
      <c r="AD1577" s="11" t="n"/>
      <c r="AE1577" s="11" t="n"/>
      <c r="AF1577" s="11" t="n"/>
      <c r="AG1577" s="11" t="n"/>
      <c r="AH1577" s="11" t="n"/>
      <c r="AI1577" s="11" t="n"/>
      <c r="AJ1577" s="11" t="n"/>
      <c r="AK1577" s="14" t="n"/>
      <c r="AL1577" s="14" t="n"/>
      <c r="AM1577" s="14" t="n"/>
      <c r="AN1577" s="14" t="n"/>
      <c r="AO1577" s="14" t="n"/>
      <c r="AP1577" s="14" t="n"/>
      <c r="AQ1577" s="14" t="n"/>
      <c r="AR1577" s="14" t="n"/>
    </row>
    <row r="1578" ht="19" customHeight="1">
      <c r="A1578" s="7" t="n">
        <v>226</v>
      </c>
      <c r="B1578" s="7" t="inlineStr">
        <is>
          <t>ETS0226</t>
        </is>
      </c>
      <c r="C1578" s="8" t="inlineStr">
        <is>
          <t>Nhân Viên 226</t>
        </is>
      </c>
      <c r="D1578" s="7" t="inlineStr">
        <is>
          <t>sdv</t>
        </is>
      </c>
      <c r="E1578" s="9" t="inlineStr">
        <is>
          <t>HCN 100%</t>
        </is>
      </c>
      <c r="F1578" s="7" t="n"/>
      <c r="G1578" s="7" t="n"/>
      <c r="H1578" s="7" t="n"/>
      <c r="I1578" s="7" t="n"/>
      <c r="J1578" s="7" t="n"/>
      <c r="K1578" s="7" t="n"/>
      <c r="L1578" s="7" t="n"/>
      <c r="M1578" s="7" t="n"/>
      <c r="N1578" s="7" t="n"/>
      <c r="O1578" s="7" t="n"/>
      <c r="P1578" s="7" t="n"/>
      <c r="Q1578" s="7" t="n"/>
      <c r="R1578" s="7" t="n"/>
      <c r="S1578" s="7" t="n"/>
      <c r="T1578" s="7" t="n"/>
      <c r="U1578" s="7" t="n"/>
      <c r="V1578" s="7" t="n"/>
      <c r="W1578" s="7" t="n"/>
      <c r="X1578" s="7" t="n"/>
      <c r="Y1578" s="7" t="n"/>
      <c r="Z1578" s="7" t="n"/>
      <c r="AA1578" s="7" t="n"/>
      <c r="AB1578" s="7" t="n"/>
      <c r="AC1578" s="7" t="n"/>
      <c r="AD1578" s="7" t="n"/>
      <c r="AE1578" s="7" t="n"/>
      <c r="AF1578" s="7" t="n"/>
      <c r="AG1578" s="7" t="n"/>
      <c r="AH1578" s="7" t="n"/>
      <c r="AI1578" s="7" t="n"/>
      <c r="AJ1578" s="7" t="n"/>
      <c r="AK1578" s="10">
        <f>SUM(F1578:AJ1578)</f>
        <v/>
      </c>
      <c r="AL1578" s="10">
        <f>SUM(F1579:AJ1579)</f>
        <v/>
      </c>
      <c r="AM1578" s="10">
        <f>SUM(F1580:AJ1580)</f>
        <v/>
      </c>
      <c r="AN1578" s="10">
        <f>SUM(F1581:AJ1581)</f>
        <v/>
      </c>
      <c r="AO1578" s="10">
        <f>SUM(F1582:AJ1582)</f>
        <v/>
      </c>
      <c r="AP1578" s="10">
        <f>SUM(F1583:AJ1583)</f>
        <v/>
      </c>
      <c r="AQ1578" s="10">
        <f>SUM(F1584:AJ1584)</f>
        <v/>
      </c>
      <c r="AR1578" s="10">
        <f>SUM(AK1578:AP1578)</f>
        <v/>
      </c>
    </row>
    <row r="1579" ht="19" customHeight="1">
      <c r="A1579" s="16" t="n"/>
      <c r="B1579" s="16" t="n"/>
      <c r="C1579" s="16" t="n"/>
      <c r="D1579" s="16" t="n"/>
      <c r="E1579" s="9" t="inlineStr">
        <is>
          <t>TCN 150%</t>
        </is>
      </c>
      <c r="F1579" s="7" t="n"/>
      <c r="G1579" s="7" t="n"/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/>
      <c r="Q1579" s="7" t="n"/>
      <c r="R1579" s="7" t="n"/>
      <c r="S1579" s="7" t="n"/>
      <c r="T1579" s="7" t="n"/>
      <c r="U1579" s="7" t="n"/>
      <c r="V1579" s="7" t="n"/>
      <c r="W1579" s="7" t="n"/>
      <c r="X1579" s="7" t="n"/>
      <c r="Y1579" s="7" t="n"/>
      <c r="Z1579" s="7" t="n"/>
      <c r="AA1579" s="7" t="n"/>
      <c r="AB1579" s="7" t="n"/>
      <c r="AC1579" s="7" t="n"/>
      <c r="AD1579" s="7" t="n"/>
      <c r="AE1579" s="7" t="n"/>
      <c r="AF1579" s="7" t="n"/>
      <c r="AG1579" s="7" t="n"/>
      <c r="AH1579" s="7" t="n"/>
      <c r="AI1579" s="7" t="n"/>
      <c r="AJ1579" s="7" t="n"/>
      <c r="AK1579" s="10" t="n"/>
      <c r="AL1579" s="10" t="n"/>
      <c r="AM1579" s="10" t="n"/>
      <c r="AN1579" s="10" t="n"/>
      <c r="AO1579" s="10" t="n"/>
      <c r="AP1579" s="10" t="n"/>
      <c r="AQ1579" s="10" t="n"/>
      <c r="AR1579" s="10" t="n"/>
    </row>
    <row r="1580" ht="19" customHeight="1">
      <c r="A1580" s="16" t="n"/>
      <c r="B1580" s="16" t="n"/>
      <c r="C1580" s="16" t="n"/>
      <c r="D1580" s="16" t="n"/>
      <c r="E1580" s="9" t="inlineStr">
        <is>
          <t>HCĐ 130%</t>
        </is>
      </c>
      <c r="F1580" s="7" t="n"/>
      <c r="G1580" s="7" t="n"/>
      <c r="H1580" s="7" t="n"/>
      <c r="I1580" s="7" t="n"/>
      <c r="J1580" s="7" t="n"/>
      <c r="K1580" s="7" t="n"/>
      <c r="L1580" s="7" t="n"/>
      <c r="M1580" s="7" t="n"/>
      <c r="N1580" s="7" t="n"/>
      <c r="O1580" s="7" t="n"/>
      <c r="P1580" s="7" t="n"/>
      <c r="Q1580" s="7" t="n"/>
      <c r="R1580" s="7" t="n"/>
      <c r="S1580" s="7" t="n"/>
      <c r="T1580" s="7" t="n"/>
      <c r="U1580" s="7" t="n"/>
      <c r="V1580" s="7" t="n"/>
      <c r="W1580" s="7" t="n"/>
      <c r="X1580" s="7" t="n"/>
      <c r="Y1580" s="7" t="n"/>
      <c r="Z1580" s="7" t="n"/>
      <c r="AA1580" s="7" t="n"/>
      <c r="AB1580" s="7" t="n"/>
      <c r="AC1580" s="7" t="n"/>
      <c r="AD1580" s="7" t="n"/>
      <c r="AE1580" s="7" t="n"/>
      <c r="AF1580" s="7" t="n"/>
      <c r="AG1580" s="7" t="n"/>
      <c r="AH1580" s="7" t="n"/>
      <c r="AI1580" s="7" t="n"/>
      <c r="AJ1580" s="7" t="n"/>
      <c r="AK1580" s="10" t="n"/>
      <c r="AL1580" s="10" t="n"/>
      <c r="AM1580" s="10" t="n"/>
      <c r="AN1580" s="10" t="n"/>
      <c r="AO1580" s="10" t="n"/>
      <c r="AP1580" s="10" t="n"/>
      <c r="AQ1580" s="10" t="n"/>
      <c r="AR1580" s="10" t="n"/>
    </row>
    <row r="1581" ht="19" customHeight="1">
      <c r="A1581" s="16" t="n"/>
      <c r="B1581" s="16" t="n"/>
      <c r="C1581" s="16" t="n"/>
      <c r="D1581" s="16" t="n"/>
      <c r="E1581" s="9" t="inlineStr">
        <is>
          <t>TCĐ 195%</t>
        </is>
      </c>
      <c r="F1581" s="7" t="n"/>
      <c r="G1581" s="7" t="n"/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/>
      <c r="Q1581" s="7" t="n"/>
      <c r="R1581" s="7" t="n"/>
      <c r="S1581" s="7" t="n"/>
      <c r="T1581" s="7" t="n"/>
      <c r="U1581" s="7" t="n"/>
      <c r="V1581" s="7" t="n"/>
      <c r="W1581" s="7" t="n"/>
      <c r="X1581" s="7" t="n"/>
      <c r="Y1581" s="7" t="n"/>
      <c r="Z1581" s="7" t="n"/>
      <c r="AA1581" s="7" t="n"/>
      <c r="AB1581" s="7" t="n"/>
      <c r="AC1581" s="7" t="n"/>
      <c r="AD1581" s="7" t="n"/>
      <c r="AE1581" s="7" t="n"/>
      <c r="AF1581" s="7" t="n"/>
      <c r="AG1581" s="7" t="n"/>
      <c r="AH1581" s="7" t="n"/>
      <c r="AI1581" s="7" t="n"/>
      <c r="AJ1581" s="7" t="n"/>
      <c r="AK1581" s="10" t="n"/>
      <c r="AL1581" s="10" t="n"/>
      <c r="AM1581" s="10" t="n"/>
      <c r="AN1581" s="10" t="n"/>
      <c r="AO1581" s="10" t="n"/>
      <c r="AP1581" s="10" t="n"/>
      <c r="AQ1581" s="10" t="n"/>
      <c r="AR1581" s="10" t="n"/>
    </row>
    <row r="1582" ht="19" customHeight="1">
      <c r="A1582" s="16" t="n"/>
      <c r="B1582" s="16" t="n"/>
      <c r="C1582" s="16" t="n"/>
      <c r="D1582" s="16" t="n"/>
      <c r="E1582" s="9" t="inlineStr">
        <is>
          <t>Ngày CN 200%</t>
        </is>
      </c>
      <c r="F1582" s="7" t="n"/>
      <c r="G1582" s="7" t="n"/>
      <c r="H1582" s="7" t="n"/>
      <c r="I1582" s="7" t="n"/>
      <c r="J1582" s="7" t="n"/>
      <c r="K1582" s="7" t="n"/>
      <c r="L1582" s="7" t="n"/>
      <c r="M1582" s="7" t="n"/>
      <c r="N1582" s="7" t="n"/>
      <c r="O1582" s="7" t="n"/>
      <c r="P1582" s="7" t="n"/>
      <c r="Q1582" s="7" t="n"/>
      <c r="R1582" s="7" t="n"/>
      <c r="S1582" s="7" t="n"/>
      <c r="T1582" s="7" t="n"/>
      <c r="U1582" s="7" t="n"/>
      <c r="V1582" s="7" t="n"/>
      <c r="W1582" s="7" t="n"/>
      <c r="X1582" s="7" t="n"/>
      <c r="Y1582" s="7" t="n"/>
      <c r="Z1582" s="7" t="n"/>
      <c r="AA1582" s="7" t="n"/>
      <c r="AB1582" s="7" t="n"/>
      <c r="AC1582" s="7" t="n"/>
      <c r="AD1582" s="7" t="n"/>
      <c r="AE1582" s="7" t="n"/>
      <c r="AF1582" s="7" t="n"/>
      <c r="AG1582" s="7" t="n"/>
      <c r="AH1582" s="7" t="n"/>
      <c r="AI1582" s="7" t="n"/>
      <c r="AJ1582" s="7" t="n"/>
      <c r="AK1582" s="10" t="n"/>
      <c r="AL1582" s="10" t="n"/>
      <c r="AM1582" s="10" t="n"/>
      <c r="AN1582" s="10" t="n"/>
      <c r="AO1582" s="10" t="n"/>
      <c r="AP1582" s="10" t="n"/>
      <c r="AQ1582" s="10" t="n"/>
      <c r="AR1582" s="10" t="n"/>
    </row>
    <row r="1583" ht="19" customHeight="1">
      <c r="A1583" s="16" t="n"/>
      <c r="B1583" s="16" t="n"/>
      <c r="C1583" s="16" t="n"/>
      <c r="D1583" s="16" t="n"/>
      <c r="E1583" s="9" t="inlineStr">
        <is>
          <t>Đêm CN 260%</t>
        </is>
      </c>
      <c r="F1583" s="7" t="n"/>
      <c r="G1583" s="7" t="n"/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/>
      <c r="Q1583" s="7" t="n"/>
      <c r="R1583" s="7" t="n"/>
      <c r="S1583" s="7" t="n"/>
      <c r="T1583" s="7" t="n"/>
      <c r="U1583" s="7" t="n"/>
      <c r="V1583" s="7" t="n"/>
      <c r="W1583" s="7" t="n"/>
      <c r="X1583" s="7" t="n"/>
      <c r="Y1583" s="7" t="n"/>
      <c r="Z1583" s="7" t="n"/>
      <c r="AA1583" s="7" t="n"/>
      <c r="AB1583" s="7" t="n"/>
      <c r="AC1583" s="7" t="n"/>
      <c r="AD1583" s="7" t="n"/>
      <c r="AE1583" s="7" t="n"/>
      <c r="AF1583" s="7" t="n"/>
      <c r="AG1583" s="7" t="n"/>
      <c r="AH1583" s="7" t="n"/>
      <c r="AI1583" s="7" t="n"/>
      <c r="AJ1583" s="7" t="n"/>
      <c r="AK1583" s="10" t="n"/>
      <c r="AL1583" s="10" t="n"/>
      <c r="AM1583" s="10" t="n"/>
      <c r="AN1583" s="10" t="n"/>
      <c r="AO1583" s="10" t="n"/>
      <c r="AP1583" s="10" t="n"/>
      <c r="AQ1583" s="10" t="n"/>
      <c r="AR1583" s="10" t="n"/>
    </row>
    <row r="1584" ht="19" customHeight="1">
      <c r="A1584" s="15" t="n"/>
      <c r="B1584" s="15" t="n"/>
      <c r="C1584" s="15" t="n"/>
      <c r="D1584" s="15" t="n"/>
      <c r="E1584" s="13" t="inlineStr">
        <is>
          <t>Suất ăn</t>
        </is>
      </c>
      <c r="F1584" s="11" t="n"/>
      <c r="G1584" s="11" t="n"/>
      <c r="H1584" s="11" t="n"/>
      <c r="I1584" s="11" t="n"/>
      <c r="J1584" s="11" t="n"/>
      <c r="K1584" s="11" t="n"/>
      <c r="L1584" s="11" t="n"/>
      <c r="M1584" s="11" t="n"/>
      <c r="N1584" s="11" t="n"/>
      <c r="O1584" s="11" t="n"/>
      <c r="P1584" s="11" t="n"/>
      <c r="Q1584" s="11" t="n"/>
      <c r="R1584" s="11" t="n"/>
      <c r="S1584" s="11" t="n"/>
      <c r="T1584" s="11" t="n"/>
      <c r="U1584" s="11" t="n"/>
      <c r="V1584" s="11" t="n"/>
      <c r="W1584" s="11" t="n"/>
      <c r="X1584" s="11" t="n"/>
      <c r="Y1584" s="11" t="n"/>
      <c r="Z1584" s="11" t="n"/>
      <c r="AA1584" s="11" t="n"/>
      <c r="AB1584" s="11" t="n"/>
      <c r="AC1584" s="11" t="n"/>
      <c r="AD1584" s="11" t="n"/>
      <c r="AE1584" s="11" t="n"/>
      <c r="AF1584" s="11" t="n"/>
      <c r="AG1584" s="11" t="n"/>
      <c r="AH1584" s="11" t="n"/>
      <c r="AI1584" s="11" t="n"/>
      <c r="AJ1584" s="11" t="n"/>
      <c r="AK1584" s="14" t="n"/>
      <c r="AL1584" s="14" t="n"/>
      <c r="AM1584" s="14" t="n"/>
      <c r="AN1584" s="14" t="n"/>
      <c r="AO1584" s="14" t="n"/>
      <c r="AP1584" s="14" t="n"/>
      <c r="AQ1584" s="14" t="n"/>
      <c r="AR1584" s="14" t="n"/>
    </row>
    <row r="1585" ht="19" customHeight="1">
      <c r="A1585" s="7" t="n">
        <v>227</v>
      </c>
      <c r="B1585" s="7" t="inlineStr">
        <is>
          <t>ETS0227</t>
        </is>
      </c>
      <c r="C1585" s="8" t="inlineStr">
        <is>
          <t>Nhân Viên 227</t>
        </is>
      </c>
      <c r="D1585" s="7" t="inlineStr">
        <is>
          <t>sdv</t>
        </is>
      </c>
      <c r="E1585" s="9" t="inlineStr">
        <is>
          <t>HCN 100%</t>
        </is>
      </c>
      <c r="F1585" s="7" t="n"/>
      <c r="G1585" s="7" t="n"/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/>
      <c r="Q1585" s="7" t="n"/>
      <c r="R1585" s="7" t="n"/>
      <c r="S1585" s="7" t="n"/>
      <c r="T1585" s="7" t="n"/>
      <c r="U1585" s="7" t="n"/>
      <c r="V1585" s="7" t="n"/>
      <c r="W1585" s="7" t="n"/>
      <c r="X1585" s="7" t="n"/>
      <c r="Y1585" s="7" t="n"/>
      <c r="Z1585" s="7" t="n"/>
      <c r="AA1585" s="7" t="n"/>
      <c r="AB1585" s="7" t="n"/>
      <c r="AC1585" s="7" t="n"/>
      <c r="AD1585" s="7" t="n"/>
      <c r="AE1585" s="7" t="n"/>
      <c r="AF1585" s="7" t="n"/>
      <c r="AG1585" s="7" t="n"/>
      <c r="AH1585" s="7" t="n"/>
      <c r="AI1585" s="7" t="n"/>
      <c r="AJ1585" s="7" t="n"/>
      <c r="AK1585" s="10">
        <f>SUM(F1585:AJ1585)</f>
        <v/>
      </c>
      <c r="AL1585" s="10">
        <f>SUM(F1586:AJ1586)</f>
        <v/>
      </c>
      <c r="AM1585" s="10">
        <f>SUM(F1587:AJ1587)</f>
        <v/>
      </c>
      <c r="AN1585" s="10">
        <f>SUM(F1588:AJ1588)</f>
        <v/>
      </c>
      <c r="AO1585" s="10">
        <f>SUM(F1589:AJ1589)</f>
        <v/>
      </c>
      <c r="AP1585" s="10">
        <f>SUM(F1590:AJ1590)</f>
        <v/>
      </c>
      <c r="AQ1585" s="10">
        <f>SUM(F1591:AJ1591)</f>
        <v/>
      </c>
      <c r="AR1585" s="10">
        <f>SUM(AK1585:AP1585)</f>
        <v/>
      </c>
    </row>
    <row r="1586" ht="19" customHeight="1">
      <c r="A1586" s="16" t="n"/>
      <c r="B1586" s="16" t="n"/>
      <c r="C1586" s="16" t="n"/>
      <c r="D1586" s="16" t="n"/>
      <c r="E1586" s="9" t="inlineStr">
        <is>
          <t>TCN 150%</t>
        </is>
      </c>
      <c r="F1586" s="7" t="n"/>
      <c r="G1586" s="7" t="n"/>
      <c r="H1586" s="7" t="n"/>
      <c r="I1586" s="7" t="n"/>
      <c r="J1586" s="7" t="n"/>
      <c r="K1586" s="7" t="n"/>
      <c r="L1586" s="7" t="n"/>
      <c r="M1586" s="7" t="n"/>
      <c r="N1586" s="7" t="n"/>
      <c r="O1586" s="7" t="n"/>
      <c r="P1586" s="7" t="n"/>
      <c r="Q1586" s="7" t="n"/>
      <c r="R1586" s="7" t="n"/>
      <c r="S1586" s="7" t="n"/>
      <c r="T1586" s="7" t="n"/>
      <c r="U1586" s="7" t="n"/>
      <c r="V1586" s="7" t="n"/>
      <c r="W1586" s="7" t="n"/>
      <c r="X1586" s="7" t="n"/>
      <c r="Y1586" s="7" t="n"/>
      <c r="Z1586" s="7" t="n"/>
      <c r="AA1586" s="7" t="n"/>
      <c r="AB1586" s="7" t="n"/>
      <c r="AC1586" s="7" t="n"/>
      <c r="AD1586" s="7" t="n"/>
      <c r="AE1586" s="7" t="n"/>
      <c r="AF1586" s="7" t="n"/>
      <c r="AG1586" s="7" t="n"/>
      <c r="AH1586" s="7" t="n"/>
      <c r="AI1586" s="7" t="n"/>
      <c r="AJ1586" s="7" t="n"/>
      <c r="AK1586" s="10" t="n"/>
      <c r="AL1586" s="10" t="n"/>
      <c r="AM1586" s="10" t="n"/>
      <c r="AN1586" s="10" t="n"/>
      <c r="AO1586" s="10" t="n"/>
      <c r="AP1586" s="10" t="n"/>
      <c r="AQ1586" s="10" t="n"/>
      <c r="AR1586" s="10" t="n"/>
    </row>
    <row r="1587" ht="19" customHeight="1">
      <c r="A1587" s="16" t="n"/>
      <c r="B1587" s="16" t="n"/>
      <c r="C1587" s="16" t="n"/>
      <c r="D1587" s="16" t="n"/>
      <c r="E1587" s="9" t="inlineStr">
        <is>
          <t>HCĐ 130%</t>
        </is>
      </c>
      <c r="F1587" s="7" t="n"/>
      <c r="G1587" s="7" t="n"/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/>
      <c r="Q1587" s="7" t="n"/>
      <c r="R1587" s="7" t="n"/>
      <c r="S1587" s="7" t="n"/>
      <c r="T1587" s="7" t="n"/>
      <c r="U1587" s="7" t="n"/>
      <c r="V1587" s="7" t="n"/>
      <c r="W1587" s="7" t="n"/>
      <c r="X1587" s="7" t="n"/>
      <c r="Y1587" s="7" t="n"/>
      <c r="Z1587" s="7" t="n"/>
      <c r="AA1587" s="7" t="n"/>
      <c r="AB1587" s="7" t="n"/>
      <c r="AC1587" s="7" t="n"/>
      <c r="AD1587" s="7" t="n"/>
      <c r="AE1587" s="7" t="n"/>
      <c r="AF1587" s="7" t="n"/>
      <c r="AG1587" s="7" t="n"/>
      <c r="AH1587" s="7" t="n"/>
      <c r="AI1587" s="7" t="n"/>
      <c r="AJ1587" s="7" t="n"/>
      <c r="AK1587" s="10" t="n"/>
      <c r="AL1587" s="10" t="n"/>
      <c r="AM1587" s="10" t="n"/>
      <c r="AN1587" s="10" t="n"/>
      <c r="AO1587" s="10" t="n"/>
      <c r="AP1587" s="10" t="n"/>
      <c r="AQ1587" s="10" t="n"/>
      <c r="AR1587" s="10" t="n"/>
    </row>
    <row r="1588" ht="19" customHeight="1">
      <c r="A1588" s="16" t="n"/>
      <c r="B1588" s="16" t="n"/>
      <c r="C1588" s="16" t="n"/>
      <c r="D1588" s="16" t="n"/>
      <c r="E1588" s="9" t="inlineStr">
        <is>
          <t>TCĐ 195%</t>
        </is>
      </c>
      <c r="F1588" s="7" t="n"/>
      <c r="G1588" s="7" t="n"/>
      <c r="H1588" s="7" t="n"/>
      <c r="I1588" s="7" t="n"/>
      <c r="J1588" s="7" t="n"/>
      <c r="K1588" s="7" t="n"/>
      <c r="L1588" s="7" t="n"/>
      <c r="M1588" s="7" t="n"/>
      <c r="N1588" s="7" t="n"/>
      <c r="O1588" s="7" t="n"/>
      <c r="P1588" s="7" t="n"/>
      <c r="Q1588" s="7" t="n"/>
      <c r="R1588" s="7" t="n"/>
      <c r="S1588" s="7" t="n"/>
      <c r="T1588" s="7" t="n"/>
      <c r="U1588" s="7" t="n"/>
      <c r="V1588" s="7" t="n"/>
      <c r="W1588" s="7" t="n"/>
      <c r="X1588" s="7" t="n"/>
      <c r="Y1588" s="7" t="n"/>
      <c r="Z1588" s="7" t="n"/>
      <c r="AA1588" s="7" t="n"/>
      <c r="AB1588" s="7" t="n"/>
      <c r="AC1588" s="7" t="n"/>
      <c r="AD1588" s="7" t="n"/>
      <c r="AE1588" s="7" t="n"/>
      <c r="AF1588" s="7" t="n"/>
      <c r="AG1588" s="7" t="n"/>
      <c r="AH1588" s="7" t="n"/>
      <c r="AI1588" s="7" t="n"/>
      <c r="AJ1588" s="7" t="n"/>
      <c r="AK1588" s="10" t="n"/>
      <c r="AL1588" s="10" t="n"/>
      <c r="AM1588" s="10" t="n"/>
      <c r="AN1588" s="10" t="n"/>
      <c r="AO1588" s="10" t="n"/>
      <c r="AP1588" s="10" t="n"/>
      <c r="AQ1588" s="10" t="n"/>
      <c r="AR1588" s="10" t="n"/>
    </row>
    <row r="1589" ht="19" customHeight="1">
      <c r="A1589" s="16" t="n"/>
      <c r="B1589" s="16" t="n"/>
      <c r="C1589" s="16" t="n"/>
      <c r="D1589" s="16" t="n"/>
      <c r="E1589" s="9" t="inlineStr">
        <is>
          <t>Ngày CN 200%</t>
        </is>
      </c>
      <c r="F1589" s="7" t="n"/>
      <c r="G1589" s="7" t="n"/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/>
      <c r="Q1589" s="7" t="n"/>
      <c r="R1589" s="7" t="n"/>
      <c r="S1589" s="7" t="n"/>
      <c r="T1589" s="7" t="n"/>
      <c r="U1589" s="7" t="n"/>
      <c r="V1589" s="7" t="n"/>
      <c r="W1589" s="7" t="n"/>
      <c r="X1589" s="7" t="n"/>
      <c r="Y1589" s="7" t="n"/>
      <c r="Z1589" s="7" t="n"/>
      <c r="AA1589" s="7" t="n"/>
      <c r="AB1589" s="7" t="n"/>
      <c r="AC1589" s="7" t="n"/>
      <c r="AD1589" s="7" t="n"/>
      <c r="AE1589" s="7" t="n"/>
      <c r="AF1589" s="7" t="n"/>
      <c r="AG1589" s="7" t="n"/>
      <c r="AH1589" s="7" t="n"/>
      <c r="AI1589" s="7" t="n"/>
      <c r="AJ1589" s="7" t="n"/>
      <c r="AK1589" s="10" t="n"/>
      <c r="AL1589" s="10" t="n"/>
      <c r="AM1589" s="10" t="n"/>
      <c r="AN1589" s="10" t="n"/>
      <c r="AO1589" s="10" t="n"/>
      <c r="AP1589" s="10" t="n"/>
      <c r="AQ1589" s="10" t="n"/>
      <c r="AR1589" s="10" t="n"/>
    </row>
    <row r="1590" ht="19" customHeight="1">
      <c r="A1590" s="16" t="n"/>
      <c r="B1590" s="16" t="n"/>
      <c r="C1590" s="16" t="n"/>
      <c r="D1590" s="16" t="n"/>
      <c r="E1590" s="9" t="inlineStr">
        <is>
          <t>Đêm CN 260%</t>
        </is>
      </c>
      <c r="F1590" s="7" t="n"/>
      <c r="G1590" s="7" t="n"/>
      <c r="H1590" s="7" t="n"/>
      <c r="I1590" s="7" t="n"/>
      <c r="J1590" s="7" t="n"/>
      <c r="K1590" s="7" t="n"/>
      <c r="L1590" s="7" t="n"/>
      <c r="M1590" s="7" t="n"/>
      <c r="N1590" s="7" t="n"/>
      <c r="O1590" s="7" t="n"/>
      <c r="P1590" s="7" t="n"/>
      <c r="Q1590" s="7" t="n"/>
      <c r="R1590" s="7" t="n"/>
      <c r="S1590" s="7" t="n"/>
      <c r="T1590" s="7" t="n"/>
      <c r="U1590" s="7" t="n"/>
      <c r="V1590" s="7" t="n"/>
      <c r="W1590" s="7" t="n"/>
      <c r="X1590" s="7" t="n"/>
      <c r="Y1590" s="7" t="n"/>
      <c r="Z1590" s="7" t="n"/>
      <c r="AA1590" s="7" t="n"/>
      <c r="AB1590" s="7" t="n"/>
      <c r="AC1590" s="7" t="n"/>
      <c r="AD1590" s="7" t="n"/>
      <c r="AE1590" s="7" t="n"/>
      <c r="AF1590" s="7" t="n"/>
      <c r="AG1590" s="7" t="n"/>
      <c r="AH1590" s="7" t="n"/>
      <c r="AI1590" s="7" t="n"/>
      <c r="AJ1590" s="7" t="n"/>
      <c r="AK1590" s="10" t="n"/>
      <c r="AL1590" s="10" t="n"/>
      <c r="AM1590" s="10" t="n"/>
      <c r="AN1590" s="10" t="n"/>
      <c r="AO1590" s="10" t="n"/>
      <c r="AP1590" s="10" t="n"/>
      <c r="AQ1590" s="10" t="n"/>
      <c r="AR1590" s="10" t="n"/>
    </row>
    <row r="1591" ht="19" customHeight="1">
      <c r="A1591" s="15" t="n"/>
      <c r="B1591" s="15" t="n"/>
      <c r="C1591" s="15" t="n"/>
      <c r="D1591" s="15" t="n"/>
      <c r="E1591" s="13" t="inlineStr">
        <is>
          <t>Suất ăn</t>
        </is>
      </c>
      <c r="F1591" s="11" t="n"/>
      <c r="G1591" s="11" t="n"/>
      <c r="H1591" s="11" t="n"/>
      <c r="I1591" s="11" t="n"/>
      <c r="J1591" s="11" t="n"/>
      <c r="K1591" s="11" t="n"/>
      <c r="L1591" s="11" t="n"/>
      <c r="M1591" s="11" t="n"/>
      <c r="N1591" s="11" t="n"/>
      <c r="O1591" s="11" t="n"/>
      <c r="P1591" s="11" t="n"/>
      <c r="Q1591" s="11" t="n"/>
      <c r="R1591" s="11" t="n"/>
      <c r="S1591" s="11" t="n"/>
      <c r="T1591" s="11" t="n"/>
      <c r="U1591" s="11" t="n"/>
      <c r="V1591" s="11" t="n"/>
      <c r="W1591" s="11" t="n"/>
      <c r="X1591" s="11" t="n"/>
      <c r="Y1591" s="11" t="n"/>
      <c r="Z1591" s="11" t="n"/>
      <c r="AA1591" s="11" t="n"/>
      <c r="AB1591" s="11" t="n"/>
      <c r="AC1591" s="11" t="n"/>
      <c r="AD1591" s="11" t="n"/>
      <c r="AE1591" s="11" t="n"/>
      <c r="AF1591" s="11" t="n"/>
      <c r="AG1591" s="11" t="n"/>
      <c r="AH1591" s="11" t="n"/>
      <c r="AI1591" s="11" t="n"/>
      <c r="AJ1591" s="11" t="n"/>
      <c r="AK1591" s="14" t="n"/>
      <c r="AL1591" s="14" t="n"/>
      <c r="AM1591" s="14" t="n"/>
      <c r="AN1591" s="14" t="n"/>
      <c r="AO1591" s="14" t="n"/>
      <c r="AP1591" s="14" t="n"/>
      <c r="AQ1591" s="14" t="n"/>
      <c r="AR1591" s="14" t="n"/>
    </row>
    <row r="1592" ht="19" customHeight="1">
      <c r="A1592" s="7" t="n">
        <v>228</v>
      </c>
      <c r="B1592" s="7" t="inlineStr">
        <is>
          <t>ETS0228</t>
        </is>
      </c>
      <c r="C1592" s="8" t="inlineStr">
        <is>
          <t>Nhân Viên 228</t>
        </is>
      </c>
      <c r="D1592" s="7" t="inlineStr">
        <is>
          <t>sdv</t>
        </is>
      </c>
      <c r="E1592" s="9" t="inlineStr">
        <is>
          <t>HCN 100%</t>
        </is>
      </c>
      <c r="F1592" s="7" t="n"/>
      <c r="G1592" s="7" t="n"/>
      <c r="H1592" s="7" t="n"/>
      <c r="I1592" s="7" t="n"/>
      <c r="J1592" s="7" t="n"/>
      <c r="K1592" s="7" t="n"/>
      <c r="L1592" s="7" t="n"/>
      <c r="M1592" s="7" t="n"/>
      <c r="N1592" s="7" t="n"/>
      <c r="O1592" s="7" t="n"/>
      <c r="P1592" s="7" t="n"/>
      <c r="Q1592" s="7" t="n"/>
      <c r="R1592" s="7" t="n"/>
      <c r="S1592" s="7" t="n"/>
      <c r="T1592" s="7" t="n"/>
      <c r="U1592" s="7" t="n"/>
      <c r="V1592" s="7" t="n"/>
      <c r="W1592" s="7" t="n"/>
      <c r="X1592" s="7" t="n"/>
      <c r="Y1592" s="7" t="n"/>
      <c r="Z1592" s="7" t="n"/>
      <c r="AA1592" s="7" t="n"/>
      <c r="AB1592" s="7" t="n"/>
      <c r="AC1592" s="7" t="n"/>
      <c r="AD1592" s="7" t="n"/>
      <c r="AE1592" s="7" t="n"/>
      <c r="AF1592" s="7" t="n"/>
      <c r="AG1592" s="7" t="n"/>
      <c r="AH1592" s="7" t="n"/>
      <c r="AI1592" s="7" t="n"/>
      <c r="AJ1592" s="7" t="n"/>
      <c r="AK1592" s="10">
        <f>SUM(F1592:AJ1592)</f>
        <v/>
      </c>
      <c r="AL1592" s="10">
        <f>SUM(F1593:AJ1593)</f>
        <v/>
      </c>
      <c r="AM1592" s="10">
        <f>SUM(F1594:AJ1594)</f>
        <v/>
      </c>
      <c r="AN1592" s="10">
        <f>SUM(F1595:AJ1595)</f>
        <v/>
      </c>
      <c r="AO1592" s="10">
        <f>SUM(F1596:AJ1596)</f>
        <v/>
      </c>
      <c r="AP1592" s="10">
        <f>SUM(F1597:AJ1597)</f>
        <v/>
      </c>
      <c r="AQ1592" s="10">
        <f>SUM(F1598:AJ1598)</f>
        <v/>
      </c>
      <c r="AR1592" s="10">
        <f>SUM(AK1592:AP1592)</f>
        <v/>
      </c>
    </row>
    <row r="1593" ht="19" customHeight="1">
      <c r="A1593" s="16" t="n"/>
      <c r="B1593" s="16" t="n"/>
      <c r="C1593" s="16" t="n"/>
      <c r="D1593" s="16" t="n"/>
      <c r="E1593" s="9" t="inlineStr">
        <is>
          <t>TCN 150%</t>
        </is>
      </c>
      <c r="F1593" s="7" t="n"/>
      <c r="G1593" s="7" t="n"/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/>
      <c r="Q1593" s="7" t="n"/>
      <c r="R1593" s="7" t="n"/>
      <c r="S1593" s="7" t="n"/>
      <c r="T1593" s="7" t="n"/>
      <c r="U1593" s="7" t="n"/>
      <c r="V1593" s="7" t="n"/>
      <c r="W1593" s="7" t="n"/>
      <c r="X1593" s="7" t="n"/>
      <c r="Y1593" s="7" t="n"/>
      <c r="Z1593" s="7" t="n"/>
      <c r="AA1593" s="7" t="n"/>
      <c r="AB1593" s="7" t="n"/>
      <c r="AC1593" s="7" t="n"/>
      <c r="AD1593" s="7" t="n"/>
      <c r="AE1593" s="7" t="n"/>
      <c r="AF1593" s="7" t="n"/>
      <c r="AG1593" s="7" t="n"/>
      <c r="AH1593" s="7" t="n"/>
      <c r="AI1593" s="7" t="n"/>
      <c r="AJ1593" s="7" t="n"/>
      <c r="AK1593" s="10" t="n"/>
      <c r="AL1593" s="10" t="n"/>
      <c r="AM1593" s="10" t="n"/>
      <c r="AN1593" s="10" t="n"/>
      <c r="AO1593" s="10" t="n"/>
      <c r="AP1593" s="10" t="n"/>
      <c r="AQ1593" s="10" t="n"/>
      <c r="AR1593" s="10" t="n"/>
    </row>
    <row r="1594" ht="19" customHeight="1">
      <c r="A1594" s="16" t="n"/>
      <c r="B1594" s="16" t="n"/>
      <c r="C1594" s="16" t="n"/>
      <c r="D1594" s="16" t="n"/>
      <c r="E1594" s="9" t="inlineStr">
        <is>
          <t>HCĐ 130%</t>
        </is>
      </c>
      <c r="F1594" s="7" t="n"/>
      <c r="G1594" s="7" t="n"/>
      <c r="H1594" s="7" t="n"/>
      <c r="I1594" s="7" t="n"/>
      <c r="J1594" s="7" t="n"/>
      <c r="K1594" s="7" t="n"/>
      <c r="L1594" s="7" t="n"/>
      <c r="M1594" s="7" t="n"/>
      <c r="N1594" s="7" t="n"/>
      <c r="O1594" s="7" t="n"/>
      <c r="P1594" s="7" t="n"/>
      <c r="Q1594" s="7" t="n"/>
      <c r="R1594" s="7" t="n"/>
      <c r="S1594" s="7" t="n"/>
      <c r="T1594" s="7" t="n"/>
      <c r="U1594" s="7" t="n"/>
      <c r="V1594" s="7" t="n"/>
      <c r="W1594" s="7" t="n"/>
      <c r="X1594" s="7" t="n"/>
      <c r="Y1594" s="7" t="n"/>
      <c r="Z1594" s="7" t="n"/>
      <c r="AA1594" s="7" t="n"/>
      <c r="AB1594" s="7" t="n"/>
      <c r="AC1594" s="7" t="n"/>
      <c r="AD1594" s="7" t="n"/>
      <c r="AE1594" s="7" t="n"/>
      <c r="AF1594" s="7" t="n"/>
      <c r="AG1594" s="7" t="n"/>
      <c r="AH1594" s="7" t="n"/>
      <c r="AI1594" s="7" t="n"/>
      <c r="AJ1594" s="7" t="n"/>
      <c r="AK1594" s="10" t="n"/>
      <c r="AL1594" s="10" t="n"/>
      <c r="AM1594" s="10" t="n"/>
      <c r="AN1594" s="10" t="n"/>
      <c r="AO1594" s="10" t="n"/>
      <c r="AP1594" s="10" t="n"/>
      <c r="AQ1594" s="10" t="n"/>
      <c r="AR1594" s="10" t="n"/>
    </row>
    <row r="1595" ht="19" customHeight="1">
      <c r="A1595" s="16" t="n"/>
      <c r="B1595" s="16" t="n"/>
      <c r="C1595" s="16" t="n"/>
      <c r="D1595" s="16" t="n"/>
      <c r="E1595" s="9" t="inlineStr">
        <is>
          <t>TCĐ 195%</t>
        </is>
      </c>
      <c r="F1595" s="7" t="n"/>
      <c r="G1595" s="7" t="n"/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/>
      <c r="Q1595" s="7" t="n"/>
      <c r="R1595" s="7" t="n"/>
      <c r="S1595" s="7" t="n"/>
      <c r="T1595" s="7" t="n"/>
      <c r="U1595" s="7" t="n"/>
      <c r="V1595" s="7" t="n"/>
      <c r="W1595" s="7" t="n"/>
      <c r="X1595" s="7" t="n"/>
      <c r="Y1595" s="7" t="n"/>
      <c r="Z1595" s="7" t="n"/>
      <c r="AA1595" s="7" t="n"/>
      <c r="AB1595" s="7" t="n"/>
      <c r="AC1595" s="7" t="n"/>
      <c r="AD1595" s="7" t="n"/>
      <c r="AE1595" s="7" t="n"/>
      <c r="AF1595" s="7" t="n"/>
      <c r="AG1595" s="7" t="n"/>
      <c r="AH1595" s="7" t="n"/>
      <c r="AI1595" s="7" t="n"/>
      <c r="AJ1595" s="7" t="n"/>
      <c r="AK1595" s="10" t="n"/>
      <c r="AL1595" s="10" t="n"/>
      <c r="AM1595" s="10" t="n"/>
      <c r="AN1595" s="10" t="n"/>
      <c r="AO1595" s="10" t="n"/>
      <c r="AP1595" s="10" t="n"/>
      <c r="AQ1595" s="10" t="n"/>
      <c r="AR1595" s="10" t="n"/>
    </row>
    <row r="1596" ht="19" customHeight="1">
      <c r="A1596" s="16" t="n"/>
      <c r="B1596" s="16" t="n"/>
      <c r="C1596" s="16" t="n"/>
      <c r="D1596" s="16" t="n"/>
      <c r="E1596" s="9" t="inlineStr">
        <is>
          <t>Ngày CN 200%</t>
        </is>
      </c>
      <c r="F1596" s="7" t="n"/>
      <c r="G1596" s="7" t="n"/>
      <c r="H1596" s="7" t="n"/>
      <c r="I1596" s="7" t="n"/>
      <c r="J1596" s="7" t="n"/>
      <c r="K1596" s="7" t="n"/>
      <c r="L1596" s="7" t="n"/>
      <c r="M1596" s="7" t="n"/>
      <c r="N1596" s="7" t="n"/>
      <c r="O1596" s="7" t="n"/>
      <c r="P1596" s="7" t="n"/>
      <c r="Q1596" s="7" t="n"/>
      <c r="R1596" s="7" t="n"/>
      <c r="S1596" s="7" t="n"/>
      <c r="T1596" s="7" t="n"/>
      <c r="U1596" s="7" t="n"/>
      <c r="V1596" s="7" t="n"/>
      <c r="W1596" s="7" t="n"/>
      <c r="X1596" s="7" t="n"/>
      <c r="Y1596" s="7" t="n"/>
      <c r="Z1596" s="7" t="n"/>
      <c r="AA1596" s="7" t="n"/>
      <c r="AB1596" s="7" t="n"/>
      <c r="AC1596" s="7" t="n"/>
      <c r="AD1596" s="7" t="n"/>
      <c r="AE1596" s="7" t="n"/>
      <c r="AF1596" s="7" t="n"/>
      <c r="AG1596" s="7" t="n"/>
      <c r="AH1596" s="7" t="n"/>
      <c r="AI1596" s="7" t="n"/>
      <c r="AJ1596" s="7" t="n"/>
      <c r="AK1596" s="10" t="n"/>
      <c r="AL1596" s="10" t="n"/>
      <c r="AM1596" s="10" t="n"/>
      <c r="AN1596" s="10" t="n"/>
      <c r="AO1596" s="10" t="n"/>
      <c r="AP1596" s="10" t="n"/>
      <c r="AQ1596" s="10" t="n"/>
      <c r="AR1596" s="10" t="n"/>
    </row>
    <row r="1597" ht="19" customHeight="1">
      <c r="A1597" s="16" t="n"/>
      <c r="B1597" s="16" t="n"/>
      <c r="C1597" s="16" t="n"/>
      <c r="D1597" s="16" t="n"/>
      <c r="E1597" s="9" t="inlineStr">
        <is>
          <t>Đêm CN 260%</t>
        </is>
      </c>
      <c r="F1597" s="7" t="n"/>
      <c r="G1597" s="7" t="n"/>
      <c r="H1597" s="7" t="n"/>
      <c r="I1597" s="7" t="n"/>
      <c r="J1597" s="7" t="n"/>
      <c r="K1597" s="7" t="n"/>
      <c r="L1597" s="7" t="n"/>
      <c r="M1597" s="7" t="n"/>
      <c r="N1597" s="7" t="n"/>
      <c r="O1597" s="7" t="n"/>
      <c r="P1597" s="7" t="n"/>
      <c r="Q1597" s="7" t="n"/>
      <c r="R1597" s="7" t="n"/>
      <c r="S1597" s="7" t="n"/>
      <c r="T1597" s="7" t="n"/>
      <c r="U1597" s="7" t="n"/>
      <c r="V1597" s="7" t="n"/>
      <c r="W1597" s="7" t="n"/>
      <c r="X1597" s="7" t="n"/>
      <c r="Y1597" s="7" t="n"/>
      <c r="Z1597" s="7" t="n"/>
      <c r="AA1597" s="7" t="n"/>
      <c r="AB1597" s="7" t="n"/>
      <c r="AC1597" s="7" t="n"/>
      <c r="AD1597" s="7" t="n"/>
      <c r="AE1597" s="7" t="n"/>
      <c r="AF1597" s="7" t="n"/>
      <c r="AG1597" s="7" t="n"/>
      <c r="AH1597" s="7" t="n"/>
      <c r="AI1597" s="7" t="n"/>
      <c r="AJ1597" s="7" t="n"/>
      <c r="AK1597" s="10" t="n"/>
      <c r="AL1597" s="10" t="n"/>
      <c r="AM1597" s="10" t="n"/>
      <c r="AN1597" s="10" t="n"/>
      <c r="AO1597" s="10" t="n"/>
      <c r="AP1597" s="10" t="n"/>
      <c r="AQ1597" s="10" t="n"/>
      <c r="AR1597" s="10" t="n"/>
    </row>
    <row r="1598" ht="19" customHeight="1">
      <c r="A1598" s="15" t="n"/>
      <c r="B1598" s="15" t="n"/>
      <c r="C1598" s="15" t="n"/>
      <c r="D1598" s="15" t="n"/>
      <c r="E1598" s="13" t="inlineStr">
        <is>
          <t>Suất ăn</t>
        </is>
      </c>
      <c r="F1598" s="11" t="n"/>
      <c r="G1598" s="11" t="n"/>
      <c r="H1598" s="11" t="n"/>
      <c r="I1598" s="11" t="n"/>
      <c r="J1598" s="11" t="n"/>
      <c r="K1598" s="11" t="n"/>
      <c r="L1598" s="11" t="n"/>
      <c r="M1598" s="11" t="n"/>
      <c r="N1598" s="11" t="n"/>
      <c r="O1598" s="11" t="n"/>
      <c r="P1598" s="11" t="n"/>
      <c r="Q1598" s="11" t="n"/>
      <c r="R1598" s="11" t="n"/>
      <c r="S1598" s="11" t="n"/>
      <c r="T1598" s="11" t="n"/>
      <c r="U1598" s="11" t="n"/>
      <c r="V1598" s="11" t="n"/>
      <c r="W1598" s="11" t="n"/>
      <c r="X1598" s="11" t="n"/>
      <c r="Y1598" s="11" t="n"/>
      <c r="Z1598" s="11" t="n"/>
      <c r="AA1598" s="11" t="n"/>
      <c r="AB1598" s="11" t="n"/>
      <c r="AC1598" s="11" t="n"/>
      <c r="AD1598" s="11" t="n"/>
      <c r="AE1598" s="11" t="n"/>
      <c r="AF1598" s="11" t="n"/>
      <c r="AG1598" s="11" t="n"/>
      <c r="AH1598" s="11" t="n"/>
      <c r="AI1598" s="11" t="n"/>
      <c r="AJ1598" s="11" t="n"/>
      <c r="AK1598" s="14" t="n"/>
      <c r="AL1598" s="14" t="n"/>
      <c r="AM1598" s="14" t="n"/>
      <c r="AN1598" s="14" t="n"/>
      <c r="AO1598" s="14" t="n"/>
      <c r="AP1598" s="14" t="n"/>
      <c r="AQ1598" s="14" t="n"/>
      <c r="AR1598" s="14" t="n"/>
    </row>
    <row r="1599" ht="19" customHeight="1">
      <c r="A1599" s="7" t="n">
        <v>229</v>
      </c>
      <c r="B1599" s="7" t="inlineStr">
        <is>
          <t>ETS0229</t>
        </is>
      </c>
      <c r="C1599" s="8" t="inlineStr">
        <is>
          <t>Nhân Viên 229</t>
        </is>
      </c>
      <c r="D1599" s="7" t="inlineStr">
        <is>
          <t>sdv</t>
        </is>
      </c>
      <c r="E1599" s="9" t="inlineStr">
        <is>
          <t>HCN 100%</t>
        </is>
      </c>
      <c r="F1599" s="7" t="n"/>
      <c r="G1599" s="7" t="n"/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/>
      <c r="Q1599" s="7" t="n"/>
      <c r="R1599" s="7" t="n"/>
      <c r="S1599" s="7" t="n"/>
      <c r="T1599" s="7" t="n"/>
      <c r="U1599" s="7" t="n"/>
      <c r="V1599" s="7" t="n"/>
      <c r="W1599" s="7" t="n"/>
      <c r="X1599" s="7" t="n"/>
      <c r="Y1599" s="7" t="n"/>
      <c r="Z1599" s="7" t="n"/>
      <c r="AA1599" s="7" t="n"/>
      <c r="AB1599" s="7" t="n"/>
      <c r="AC1599" s="7" t="n"/>
      <c r="AD1599" s="7" t="n"/>
      <c r="AE1599" s="7" t="n"/>
      <c r="AF1599" s="7" t="n"/>
      <c r="AG1599" s="7" t="n"/>
      <c r="AH1599" s="7" t="n"/>
      <c r="AI1599" s="7" t="n"/>
      <c r="AJ1599" s="7" t="n"/>
      <c r="AK1599" s="10">
        <f>SUM(F1599:AJ1599)</f>
        <v/>
      </c>
      <c r="AL1599" s="10">
        <f>SUM(F1600:AJ1600)</f>
        <v/>
      </c>
      <c r="AM1599" s="10">
        <f>SUM(F1601:AJ1601)</f>
        <v/>
      </c>
      <c r="AN1599" s="10">
        <f>SUM(F1602:AJ1602)</f>
        <v/>
      </c>
      <c r="AO1599" s="10">
        <f>SUM(F1603:AJ1603)</f>
        <v/>
      </c>
      <c r="AP1599" s="10">
        <f>SUM(F1604:AJ1604)</f>
        <v/>
      </c>
      <c r="AQ1599" s="10">
        <f>SUM(F1605:AJ1605)</f>
        <v/>
      </c>
      <c r="AR1599" s="10">
        <f>SUM(AK1599:AP1599)</f>
        <v/>
      </c>
    </row>
    <row r="1600" ht="19" customHeight="1">
      <c r="A1600" s="16" t="n"/>
      <c r="B1600" s="16" t="n"/>
      <c r="C1600" s="16" t="n"/>
      <c r="D1600" s="16" t="n"/>
      <c r="E1600" s="9" t="inlineStr">
        <is>
          <t>TCN 150%</t>
        </is>
      </c>
      <c r="F1600" s="7" t="n"/>
      <c r="G1600" s="7" t="n"/>
      <c r="H1600" s="7" t="n"/>
      <c r="I1600" s="7" t="n"/>
      <c r="J1600" s="7" t="n"/>
      <c r="K1600" s="7" t="n"/>
      <c r="L1600" s="7" t="n"/>
      <c r="M1600" s="7" t="n"/>
      <c r="N1600" s="7" t="n"/>
      <c r="O1600" s="7" t="n"/>
      <c r="P1600" s="7" t="n"/>
      <c r="Q1600" s="7" t="n"/>
      <c r="R1600" s="7" t="n"/>
      <c r="S1600" s="7" t="n"/>
      <c r="T1600" s="7" t="n"/>
      <c r="U1600" s="7" t="n"/>
      <c r="V1600" s="7" t="n"/>
      <c r="W1600" s="7" t="n"/>
      <c r="X1600" s="7" t="n"/>
      <c r="Y1600" s="7" t="n"/>
      <c r="Z1600" s="7" t="n"/>
      <c r="AA1600" s="7" t="n"/>
      <c r="AB1600" s="7" t="n"/>
      <c r="AC1600" s="7" t="n"/>
      <c r="AD1600" s="7" t="n"/>
      <c r="AE1600" s="7" t="n"/>
      <c r="AF1600" s="7" t="n"/>
      <c r="AG1600" s="7" t="n"/>
      <c r="AH1600" s="7" t="n"/>
      <c r="AI1600" s="7" t="n"/>
      <c r="AJ1600" s="7" t="n"/>
      <c r="AK1600" s="10" t="n"/>
      <c r="AL1600" s="10" t="n"/>
      <c r="AM1600" s="10" t="n"/>
      <c r="AN1600" s="10" t="n"/>
      <c r="AO1600" s="10" t="n"/>
      <c r="AP1600" s="10" t="n"/>
      <c r="AQ1600" s="10" t="n"/>
      <c r="AR1600" s="10" t="n"/>
    </row>
    <row r="1601" ht="19" customHeight="1">
      <c r="A1601" s="16" t="n"/>
      <c r="B1601" s="16" t="n"/>
      <c r="C1601" s="16" t="n"/>
      <c r="D1601" s="16" t="n"/>
      <c r="E1601" s="9" t="inlineStr">
        <is>
          <t>HCĐ 130%</t>
        </is>
      </c>
      <c r="F1601" s="7" t="n"/>
      <c r="G1601" s="7" t="n"/>
      <c r="H1601" s="7" t="n"/>
      <c r="I1601" s="7" t="n"/>
      <c r="J1601" s="7" t="n"/>
      <c r="K1601" s="7" t="n"/>
      <c r="L1601" s="7" t="n"/>
      <c r="M1601" s="7" t="n"/>
      <c r="N1601" s="7" t="n"/>
      <c r="O1601" s="7" t="n"/>
      <c r="P1601" s="7" t="n"/>
      <c r="Q1601" s="7" t="n"/>
      <c r="R1601" s="7" t="n"/>
      <c r="S1601" s="7" t="n"/>
      <c r="T1601" s="7" t="n"/>
      <c r="U1601" s="7" t="n"/>
      <c r="V1601" s="7" t="n"/>
      <c r="W1601" s="7" t="n"/>
      <c r="X1601" s="7" t="n"/>
      <c r="Y1601" s="7" t="n"/>
      <c r="Z1601" s="7" t="n"/>
      <c r="AA1601" s="7" t="n"/>
      <c r="AB1601" s="7" t="n"/>
      <c r="AC1601" s="7" t="n"/>
      <c r="AD1601" s="7" t="n"/>
      <c r="AE1601" s="7" t="n"/>
      <c r="AF1601" s="7" t="n"/>
      <c r="AG1601" s="7" t="n"/>
      <c r="AH1601" s="7" t="n"/>
      <c r="AI1601" s="7" t="n"/>
      <c r="AJ1601" s="7" t="n"/>
      <c r="AK1601" s="10" t="n"/>
      <c r="AL1601" s="10" t="n"/>
      <c r="AM1601" s="10" t="n"/>
      <c r="AN1601" s="10" t="n"/>
      <c r="AO1601" s="10" t="n"/>
      <c r="AP1601" s="10" t="n"/>
      <c r="AQ1601" s="10" t="n"/>
      <c r="AR1601" s="10" t="n"/>
    </row>
    <row r="1602" ht="19" customHeight="1">
      <c r="A1602" s="16" t="n"/>
      <c r="B1602" s="16" t="n"/>
      <c r="C1602" s="16" t="n"/>
      <c r="D1602" s="16" t="n"/>
      <c r="E1602" s="9" t="inlineStr">
        <is>
          <t>TCĐ 195%</t>
        </is>
      </c>
      <c r="F1602" s="7" t="n"/>
      <c r="G1602" s="7" t="n"/>
      <c r="H1602" s="7" t="n"/>
      <c r="I1602" s="7" t="n"/>
      <c r="J1602" s="7" t="n"/>
      <c r="K1602" s="7" t="n"/>
      <c r="L1602" s="7" t="n"/>
      <c r="M1602" s="7" t="n"/>
      <c r="N1602" s="7" t="n"/>
      <c r="O1602" s="7" t="n"/>
      <c r="P1602" s="7" t="n"/>
      <c r="Q1602" s="7" t="n"/>
      <c r="R1602" s="7" t="n"/>
      <c r="S1602" s="7" t="n"/>
      <c r="T1602" s="7" t="n"/>
      <c r="U1602" s="7" t="n"/>
      <c r="V1602" s="7" t="n"/>
      <c r="W1602" s="7" t="n"/>
      <c r="X1602" s="7" t="n"/>
      <c r="Y1602" s="7" t="n"/>
      <c r="Z1602" s="7" t="n"/>
      <c r="AA1602" s="7" t="n"/>
      <c r="AB1602" s="7" t="n"/>
      <c r="AC1602" s="7" t="n"/>
      <c r="AD1602" s="7" t="n"/>
      <c r="AE1602" s="7" t="n"/>
      <c r="AF1602" s="7" t="n"/>
      <c r="AG1602" s="7" t="n"/>
      <c r="AH1602" s="7" t="n"/>
      <c r="AI1602" s="7" t="n"/>
      <c r="AJ1602" s="7" t="n"/>
      <c r="AK1602" s="10" t="n"/>
      <c r="AL1602" s="10" t="n"/>
      <c r="AM1602" s="10" t="n"/>
      <c r="AN1602" s="10" t="n"/>
      <c r="AO1602" s="10" t="n"/>
      <c r="AP1602" s="10" t="n"/>
      <c r="AQ1602" s="10" t="n"/>
      <c r="AR1602" s="10" t="n"/>
    </row>
    <row r="1603" ht="19" customHeight="1">
      <c r="A1603" s="16" t="n"/>
      <c r="B1603" s="16" t="n"/>
      <c r="C1603" s="16" t="n"/>
      <c r="D1603" s="16" t="n"/>
      <c r="E1603" s="9" t="inlineStr">
        <is>
          <t>Ngày CN 200%</t>
        </is>
      </c>
      <c r="F1603" s="7" t="n"/>
      <c r="G1603" s="7" t="n"/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/>
      <c r="Q1603" s="7" t="n"/>
      <c r="R1603" s="7" t="n"/>
      <c r="S1603" s="7" t="n"/>
      <c r="T1603" s="7" t="n"/>
      <c r="U1603" s="7" t="n"/>
      <c r="V1603" s="7" t="n"/>
      <c r="W1603" s="7" t="n"/>
      <c r="X1603" s="7" t="n"/>
      <c r="Y1603" s="7" t="n"/>
      <c r="Z1603" s="7" t="n"/>
      <c r="AA1603" s="7" t="n"/>
      <c r="AB1603" s="7" t="n"/>
      <c r="AC1603" s="7" t="n"/>
      <c r="AD1603" s="7" t="n"/>
      <c r="AE1603" s="7" t="n"/>
      <c r="AF1603" s="7" t="n"/>
      <c r="AG1603" s="7" t="n"/>
      <c r="AH1603" s="7" t="n"/>
      <c r="AI1603" s="7" t="n"/>
      <c r="AJ1603" s="7" t="n"/>
      <c r="AK1603" s="10" t="n"/>
      <c r="AL1603" s="10" t="n"/>
      <c r="AM1603" s="10" t="n"/>
      <c r="AN1603" s="10" t="n"/>
      <c r="AO1603" s="10" t="n"/>
      <c r="AP1603" s="10" t="n"/>
      <c r="AQ1603" s="10" t="n"/>
      <c r="AR1603" s="10" t="n"/>
    </row>
    <row r="1604" ht="19" customHeight="1">
      <c r="A1604" s="16" t="n"/>
      <c r="B1604" s="16" t="n"/>
      <c r="C1604" s="16" t="n"/>
      <c r="D1604" s="16" t="n"/>
      <c r="E1604" s="9" t="inlineStr">
        <is>
          <t>Đêm CN 260%</t>
        </is>
      </c>
      <c r="F1604" s="7" t="n"/>
      <c r="G1604" s="7" t="n"/>
      <c r="H1604" s="7" t="n"/>
      <c r="I1604" s="7" t="n"/>
      <c r="J1604" s="7" t="n"/>
      <c r="K1604" s="7" t="n"/>
      <c r="L1604" s="7" t="n"/>
      <c r="M1604" s="7" t="n"/>
      <c r="N1604" s="7" t="n"/>
      <c r="O1604" s="7" t="n"/>
      <c r="P1604" s="7" t="n"/>
      <c r="Q1604" s="7" t="n"/>
      <c r="R1604" s="7" t="n"/>
      <c r="S1604" s="7" t="n"/>
      <c r="T1604" s="7" t="n"/>
      <c r="U1604" s="7" t="n"/>
      <c r="V1604" s="7" t="n"/>
      <c r="W1604" s="7" t="n"/>
      <c r="X1604" s="7" t="n"/>
      <c r="Y1604" s="7" t="n"/>
      <c r="Z1604" s="7" t="n"/>
      <c r="AA1604" s="7" t="n"/>
      <c r="AB1604" s="7" t="n"/>
      <c r="AC1604" s="7" t="n"/>
      <c r="AD1604" s="7" t="n"/>
      <c r="AE1604" s="7" t="n"/>
      <c r="AF1604" s="7" t="n"/>
      <c r="AG1604" s="7" t="n"/>
      <c r="AH1604" s="7" t="n"/>
      <c r="AI1604" s="7" t="n"/>
      <c r="AJ1604" s="7" t="n"/>
      <c r="AK1604" s="10" t="n"/>
      <c r="AL1604" s="10" t="n"/>
      <c r="AM1604" s="10" t="n"/>
      <c r="AN1604" s="10" t="n"/>
      <c r="AO1604" s="10" t="n"/>
      <c r="AP1604" s="10" t="n"/>
      <c r="AQ1604" s="10" t="n"/>
      <c r="AR1604" s="10" t="n"/>
    </row>
    <row r="1605" ht="19" customHeight="1">
      <c r="A1605" s="15" t="n"/>
      <c r="B1605" s="15" t="n"/>
      <c r="C1605" s="15" t="n"/>
      <c r="D1605" s="15" t="n"/>
      <c r="E1605" s="13" t="inlineStr">
        <is>
          <t>Suất ăn</t>
        </is>
      </c>
      <c r="F1605" s="11" t="n"/>
      <c r="G1605" s="11" t="n"/>
      <c r="H1605" s="11" t="n"/>
      <c r="I1605" s="11" t="n"/>
      <c r="J1605" s="11" t="n"/>
      <c r="K1605" s="11" t="n"/>
      <c r="L1605" s="11" t="n"/>
      <c r="M1605" s="11" t="n"/>
      <c r="N1605" s="11" t="n"/>
      <c r="O1605" s="11" t="n"/>
      <c r="P1605" s="11" t="n"/>
      <c r="Q1605" s="11" t="n"/>
      <c r="R1605" s="11" t="n"/>
      <c r="S1605" s="11" t="n"/>
      <c r="T1605" s="11" t="n"/>
      <c r="U1605" s="11" t="n"/>
      <c r="V1605" s="11" t="n"/>
      <c r="W1605" s="11" t="n"/>
      <c r="X1605" s="11" t="n"/>
      <c r="Y1605" s="11" t="n"/>
      <c r="Z1605" s="11" t="n"/>
      <c r="AA1605" s="11" t="n"/>
      <c r="AB1605" s="11" t="n"/>
      <c r="AC1605" s="11" t="n"/>
      <c r="AD1605" s="11" t="n"/>
      <c r="AE1605" s="11" t="n"/>
      <c r="AF1605" s="11" t="n"/>
      <c r="AG1605" s="11" t="n"/>
      <c r="AH1605" s="11" t="n"/>
      <c r="AI1605" s="11" t="n"/>
      <c r="AJ1605" s="11" t="n"/>
      <c r="AK1605" s="14" t="n"/>
      <c r="AL1605" s="14" t="n"/>
      <c r="AM1605" s="14" t="n"/>
      <c r="AN1605" s="14" t="n"/>
      <c r="AO1605" s="14" t="n"/>
      <c r="AP1605" s="14" t="n"/>
      <c r="AQ1605" s="14" t="n"/>
      <c r="AR1605" s="14" t="n"/>
    </row>
    <row r="1606" ht="19" customHeight="1">
      <c r="A1606" s="7" t="n">
        <v>230</v>
      </c>
      <c r="B1606" s="7" t="inlineStr">
        <is>
          <t>ETS0230</t>
        </is>
      </c>
      <c r="C1606" s="8" t="inlineStr">
        <is>
          <t>Nhân Viên 230</t>
        </is>
      </c>
      <c r="D1606" s="7" t="inlineStr">
        <is>
          <t>sdv</t>
        </is>
      </c>
      <c r="E1606" s="9" t="inlineStr">
        <is>
          <t>HCN 100%</t>
        </is>
      </c>
      <c r="F1606" s="7" t="n"/>
      <c r="G1606" s="7" t="n"/>
      <c r="H1606" s="7" t="n"/>
      <c r="I1606" s="7" t="n"/>
      <c r="J1606" s="7" t="n"/>
      <c r="K1606" s="7" t="n"/>
      <c r="L1606" s="7" t="n"/>
      <c r="M1606" s="7" t="n"/>
      <c r="N1606" s="7" t="n"/>
      <c r="O1606" s="7" t="n"/>
      <c r="P1606" s="7" t="n"/>
      <c r="Q1606" s="7" t="n"/>
      <c r="R1606" s="7" t="n"/>
      <c r="S1606" s="7" t="n"/>
      <c r="T1606" s="7" t="n"/>
      <c r="U1606" s="7" t="n"/>
      <c r="V1606" s="7" t="n"/>
      <c r="W1606" s="7" t="n"/>
      <c r="X1606" s="7" t="n"/>
      <c r="Y1606" s="7" t="n"/>
      <c r="Z1606" s="7" t="n"/>
      <c r="AA1606" s="7" t="n"/>
      <c r="AB1606" s="7" t="n"/>
      <c r="AC1606" s="7" t="n"/>
      <c r="AD1606" s="7" t="n"/>
      <c r="AE1606" s="7" t="n"/>
      <c r="AF1606" s="7" t="n"/>
      <c r="AG1606" s="7" t="n"/>
      <c r="AH1606" s="7" t="n"/>
      <c r="AI1606" s="7" t="n"/>
      <c r="AJ1606" s="7" t="n"/>
      <c r="AK1606" s="10">
        <f>SUM(F1606:AJ1606)</f>
        <v/>
      </c>
      <c r="AL1606" s="10">
        <f>SUM(F1607:AJ1607)</f>
        <v/>
      </c>
      <c r="AM1606" s="10">
        <f>SUM(F1608:AJ1608)</f>
        <v/>
      </c>
      <c r="AN1606" s="10">
        <f>SUM(F1609:AJ1609)</f>
        <v/>
      </c>
      <c r="AO1606" s="10">
        <f>SUM(F1610:AJ1610)</f>
        <v/>
      </c>
      <c r="AP1606" s="10">
        <f>SUM(F1611:AJ1611)</f>
        <v/>
      </c>
      <c r="AQ1606" s="10">
        <f>SUM(F1612:AJ1612)</f>
        <v/>
      </c>
      <c r="AR1606" s="10">
        <f>SUM(AK1606:AP1606)</f>
        <v/>
      </c>
    </row>
    <row r="1607" ht="19" customHeight="1">
      <c r="A1607" s="16" t="n"/>
      <c r="B1607" s="16" t="n"/>
      <c r="C1607" s="16" t="n"/>
      <c r="D1607" s="16" t="n"/>
      <c r="E1607" s="9" t="inlineStr">
        <is>
          <t>TCN 150%</t>
        </is>
      </c>
      <c r="F1607" s="7" t="n"/>
      <c r="G1607" s="7" t="n"/>
      <c r="H1607" s="7" t="n"/>
      <c r="I1607" s="7" t="n"/>
      <c r="J1607" s="7" t="n"/>
      <c r="K1607" s="7" t="n"/>
      <c r="L1607" s="7" t="n"/>
      <c r="M1607" s="7" t="n"/>
      <c r="N1607" s="7" t="n"/>
      <c r="O1607" s="7" t="n"/>
      <c r="P1607" s="7" t="n"/>
      <c r="Q1607" s="7" t="n"/>
      <c r="R1607" s="7" t="n"/>
      <c r="S1607" s="7" t="n"/>
      <c r="T1607" s="7" t="n"/>
      <c r="U1607" s="7" t="n"/>
      <c r="V1607" s="7" t="n"/>
      <c r="W1607" s="7" t="n"/>
      <c r="X1607" s="7" t="n"/>
      <c r="Y1607" s="7" t="n"/>
      <c r="Z1607" s="7" t="n"/>
      <c r="AA1607" s="7" t="n"/>
      <c r="AB1607" s="7" t="n"/>
      <c r="AC1607" s="7" t="n"/>
      <c r="AD1607" s="7" t="n"/>
      <c r="AE1607" s="7" t="n"/>
      <c r="AF1607" s="7" t="n"/>
      <c r="AG1607" s="7" t="n"/>
      <c r="AH1607" s="7" t="n"/>
      <c r="AI1607" s="7" t="n"/>
      <c r="AJ1607" s="7" t="n"/>
      <c r="AK1607" s="10" t="n"/>
      <c r="AL1607" s="10" t="n"/>
      <c r="AM1607" s="10" t="n"/>
      <c r="AN1607" s="10" t="n"/>
      <c r="AO1607" s="10" t="n"/>
      <c r="AP1607" s="10" t="n"/>
      <c r="AQ1607" s="10" t="n"/>
      <c r="AR1607" s="10" t="n"/>
    </row>
    <row r="1608" ht="19" customHeight="1">
      <c r="A1608" s="16" t="n"/>
      <c r="B1608" s="16" t="n"/>
      <c r="C1608" s="16" t="n"/>
      <c r="D1608" s="16" t="n"/>
      <c r="E1608" s="9" t="inlineStr">
        <is>
          <t>HCĐ 130%</t>
        </is>
      </c>
      <c r="F1608" s="7" t="n"/>
      <c r="G1608" s="7" t="n"/>
      <c r="H1608" s="7" t="n"/>
      <c r="I1608" s="7" t="n"/>
      <c r="J1608" s="7" t="n"/>
      <c r="K1608" s="7" t="n"/>
      <c r="L1608" s="7" t="n"/>
      <c r="M1608" s="7" t="n"/>
      <c r="N1608" s="7" t="n"/>
      <c r="O1608" s="7" t="n"/>
      <c r="P1608" s="7" t="n"/>
      <c r="Q1608" s="7" t="n"/>
      <c r="R1608" s="7" t="n"/>
      <c r="S1608" s="7" t="n"/>
      <c r="T1608" s="7" t="n"/>
      <c r="U1608" s="7" t="n"/>
      <c r="V1608" s="7" t="n"/>
      <c r="W1608" s="7" t="n"/>
      <c r="X1608" s="7" t="n"/>
      <c r="Y1608" s="7" t="n"/>
      <c r="Z1608" s="7" t="n"/>
      <c r="AA1608" s="7" t="n"/>
      <c r="AB1608" s="7" t="n"/>
      <c r="AC1608" s="7" t="n"/>
      <c r="AD1608" s="7" t="n"/>
      <c r="AE1608" s="7" t="n"/>
      <c r="AF1608" s="7" t="n"/>
      <c r="AG1608" s="7" t="n"/>
      <c r="AH1608" s="7" t="n"/>
      <c r="AI1608" s="7" t="n"/>
      <c r="AJ1608" s="7" t="n"/>
      <c r="AK1608" s="10" t="n"/>
      <c r="AL1608" s="10" t="n"/>
      <c r="AM1608" s="10" t="n"/>
      <c r="AN1608" s="10" t="n"/>
      <c r="AO1608" s="10" t="n"/>
      <c r="AP1608" s="10" t="n"/>
      <c r="AQ1608" s="10" t="n"/>
      <c r="AR1608" s="10" t="n"/>
    </row>
    <row r="1609" ht="19" customHeight="1">
      <c r="A1609" s="16" t="n"/>
      <c r="B1609" s="16" t="n"/>
      <c r="C1609" s="16" t="n"/>
      <c r="D1609" s="16" t="n"/>
      <c r="E1609" s="9" t="inlineStr">
        <is>
          <t>TCĐ 195%</t>
        </is>
      </c>
      <c r="F1609" s="7" t="n"/>
      <c r="G1609" s="7" t="n"/>
      <c r="H1609" s="7" t="n"/>
      <c r="I1609" s="7" t="n"/>
      <c r="J1609" s="7" t="n"/>
      <c r="K1609" s="7" t="n"/>
      <c r="L1609" s="7" t="n"/>
      <c r="M1609" s="7" t="n"/>
      <c r="N1609" s="7" t="n"/>
      <c r="O1609" s="7" t="n"/>
      <c r="P1609" s="7" t="n"/>
      <c r="Q1609" s="7" t="n"/>
      <c r="R1609" s="7" t="n"/>
      <c r="S1609" s="7" t="n"/>
      <c r="T1609" s="7" t="n"/>
      <c r="U1609" s="7" t="n"/>
      <c r="V1609" s="7" t="n"/>
      <c r="W1609" s="7" t="n"/>
      <c r="X1609" s="7" t="n"/>
      <c r="Y1609" s="7" t="n"/>
      <c r="Z1609" s="7" t="n"/>
      <c r="AA1609" s="7" t="n"/>
      <c r="AB1609" s="7" t="n"/>
      <c r="AC1609" s="7" t="n"/>
      <c r="AD1609" s="7" t="n"/>
      <c r="AE1609" s="7" t="n"/>
      <c r="AF1609" s="7" t="n"/>
      <c r="AG1609" s="7" t="n"/>
      <c r="AH1609" s="7" t="n"/>
      <c r="AI1609" s="7" t="n"/>
      <c r="AJ1609" s="7" t="n"/>
      <c r="AK1609" s="10" t="n"/>
      <c r="AL1609" s="10" t="n"/>
      <c r="AM1609" s="10" t="n"/>
      <c r="AN1609" s="10" t="n"/>
      <c r="AO1609" s="10" t="n"/>
      <c r="AP1609" s="10" t="n"/>
      <c r="AQ1609" s="10" t="n"/>
      <c r="AR1609" s="10" t="n"/>
    </row>
    <row r="1610" ht="19" customHeight="1">
      <c r="A1610" s="16" t="n"/>
      <c r="B1610" s="16" t="n"/>
      <c r="C1610" s="16" t="n"/>
      <c r="D1610" s="16" t="n"/>
      <c r="E1610" s="9" t="inlineStr">
        <is>
          <t>Ngày CN 200%</t>
        </is>
      </c>
      <c r="F1610" s="7" t="n"/>
      <c r="G1610" s="7" t="n"/>
      <c r="H1610" s="7" t="n"/>
      <c r="I1610" s="7" t="n"/>
      <c r="J1610" s="7" t="n"/>
      <c r="K1610" s="7" t="n"/>
      <c r="L1610" s="7" t="n"/>
      <c r="M1610" s="7" t="n"/>
      <c r="N1610" s="7" t="n"/>
      <c r="O1610" s="7" t="n"/>
      <c r="P1610" s="7" t="n"/>
      <c r="Q1610" s="7" t="n"/>
      <c r="R1610" s="7" t="n"/>
      <c r="S1610" s="7" t="n"/>
      <c r="T1610" s="7" t="n"/>
      <c r="U1610" s="7" t="n"/>
      <c r="V1610" s="7" t="n"/>
      <c r="W1610" s="7" t="n"/>
      <c r="X1610" s="7" t="n"/>
      <c r="Y1610" s="7" t="n"/>
      <c r="Z1610" s="7" t="n"/>
      <c r="AA1610" s="7" t="n"/>
      <c r="AB1610" s="7" t="n"/>
      <c r="AC1610" s="7" t="n"/>
      <c r="AD1610" s="7" t="n"/>
      <c r="AE1610" s="7" t="n"/>
      <c r="AF1610" s="7" t="n"/>
      <c r="AG1610" s="7" t="n"/>
      <c r="AH1610" s="7" t="n"/>
      <c r="AI1610" s="7" t="n"/>
      <c r="AJ1610" s="7" t="n"/>
      <c r="AK1610" s="10" t="n"/>
      <c r="AL1610" s="10" t="n"/>
      <c r="AM1610" s="10" t="n"/>
      <c r="AN1610" s="10" t="n"/>
      <c r="AO1610" s="10" t="n"/>
      <c r="AP1610" s="10" t="n"/>
      <c r="AQ1610" s="10" t="n"/>
      <c r="AR1610" s="10" t="n"/>
    </row>
    <row r="1611" ht="19" customHeight="1">
      <c r="A1611" s="16" t="n"/>
      <c r="B1611" s="16" t="n"/>
      <c r="C1611" s="16" t="n"/>
      <c r="D1611" s="16" t="n"/>
      <c r="E1611" s="9" t="inlineStr">
        <is>
          <t>Đêm CN 260%</t>
        </is>
      </c>
      <c r="F1611" s="7" t="n"/>
      <c r="G1611" s="7" t="n"/>
      <c r="H1611" s="7" t="n"/>
      <c r="I1611" s="7" t="n"/>
      <c r="J1611" s="7" t="n"/>
      <c r="K1611" s="7" t="n"/>
      <c r="L1611" s="7" t="n"/>
      <c r="M1611" s="7" t="n"/>
      <c r="N1611" s="7" t="n"/>
      <c r="O1611" s="7" t="n"/>
      <c r="P1611" s="7" t="n"/>
      <c r="Q1611" s="7" t="n"/>
      <c r="R1611" s="7" t="n"/>
      <c r="S1611" s="7" t="n"/>
      <c r="T1611" s="7" t="n"/>
      <c r="U1611" s="7" t="n"/>
      <c r="V1611" s="7" t="n"/>
      <c r="W1611" s="7" t="n"/>
      <c r="X1611" s="7" t="n"/>
      <c r="Y1611" s="7" t="n"/>
      <c r="Z1611" s="7" t="n"/>
      <c r="AA1611" s="7" t="n"/>
      <c r="AB1611" s="7" t="n"/>
      <c r="AC1611" s="7" t="n"/>
      <c r="AD1611" s="7" t="n"/>
      <c r="AE1611" s="7" t="n"/>
      <c r="AF1611" s="7" t="n"/>
      <c r="AG1611" s="7" t="n"/>
      <c r="AH1611" s="7" t="n"/>
      <c r="AI1611" s="7" t="n"/>
      <c r="AJ1611" s="7" t="n"/>
      <c r="AK1611" s="10" t="n"/>
      <c r="AL1611" s="10" t="n"/>
      <c r="AM1611" s="10" t="n"/>
      <c r="AN1611" s="10" t="n"/>
      <c r="AO1611" s="10" t="n"/>
      <c r="AP1611" s="10" t="n"/>
      <c r="AQ1611" s="10" t="n"/>
      <c r="AR1611" s="10" t="n"/>
    </row>
    <row r="1612" ht="19" customHeight="1">
      <c r="A1612" s="15" t="n"/>
      <c r="B1612" s="15" t="n"/>
      <c r="C1612" s="15" t="n"/>
      <c r="D1612" s="15" t="n"/>
      <c r="E1612" s="13" t="inlineStr">
        <is>
          <t>Suất ăn</t>
        </is>
      </c>
      <c r="F1612" s="11" t="n"/>
      <c r="G1612" s="11" t="n"/>
      <c r="H1612" s="11" t="n"/>
      <c r="I1612" s="11" t="n"/>
      <c r="J1612" s="11" t="n"/>
      <c r="K1612" s="11" t="n"/>
      <c r="L1612" s="11" t="n"/>
      <c r="M1612" s="11" t="n"/>
      <c r="N1612" s="11" t="n"/>
      <c r="O1612" s="11" t="n"/>
      <c r="P1612" s="11" t="n"/>
      <c r="Q1612" s="11" t="n"/>
      <c r="R1612" s="11" t="n"/>
      <c r="S1612" s="11" t="n"/>
      <c r="T1612" s="11" t="n"/>
      <c r="U1612" s="11" t="n"/>
      <c r="V1612" s="11" t="n"/>
      <c r="W1612" s="11" t="n"/>
      <c r="X1612" s="11" t="n"/>
      <c r="Y1612" s="11" t="n"/>
      <c r="Z1612" s="11" t="n"/>
      <c r="AA1612" s="11" t="n"/>
      <c r="AB1612" s="11" t="n"/>
      <c r="AC1612" s="11" t="n"/>
      <c r="AD1612" s="11" t="n"/>
      <c r="AE1612" s="11" t="n"/>
      <c r="AF1612" s="11" t="n"/>
      <c r="AG1612" s="11" t="n"/>
      <c r="AH1612" s="11" t="n"/>
      <c r="AI1612" s="11" t="n"/>
      <c r="AJ1612" s="11" t="n"/>
      <c r="AK1612" s="14" t="n"/>
      <c r="AL1612" s="14" t="n"/>
      <c r="AM1612" s="14" t="n"/>
      <c r="AN1612" s="14" t="n"/>
      <c r="AO1612" s="14" t="n"/>
      <c r="AP1612" s="14" t="n"/>
      <c r="AQ1612" s="14" t="n"/>
      <c r="AR1612" s="14" t="n"/>
    </row>
    <row r="1613" ht="19" customHeight="1">
      <c r="A1613" s="7" t="n">
        <v>231</v>
      </c>
      <c r="B1613" s="7" t="inlineStr">
        <is>
          <t>ETS0231</t>
        </is>
      </c>
      <c r="C1613" s="8" t="inlineStr">
        <is>
          <t>Nhân Viên 231</t>
        </is>
      </c>
      <c r="D1613" s="7" t="inlineStr">
        <is>
          <t>sdv</t>
        </is>
      </c>
      <c r="E1613" s="9" t="inlineStr">
        <is>
          <t>HCN 100%</t>
        </is>
      </c>
      <c r="F1613" s="7" t="n"/>
      <c r="G1613" s="7" t="n"/>
      <c r="H1613" s="7" t="n"/>
      <c r="I1613" s="7" t="n"/>
      <c r="J1613" s="7" t="n"/>
      <c r="K1613" s="7" t="n"/>
      <c r="L1613" s="7" t="n"/>
      <c r="M1613" s="7" t="n"/>
      <c r="N1613" s="7" t="n"/>
      <c r="O1613" s="7" t="n"/>
      <c r="P1613" s="7" t="n"/>
      <c r="Q1613" s="7" t="n"/>
      <c r="R1613" s="7" t="n"/>
      <c r="S1613" s="7" t="n"/>
      <c r="T1613" s="7" t="n"/>
      <c r="U1613" s="7" t="n"/>
      <c r="V1613" s="7" t="n"/>
      <c r="W1613" s="7" t="n"/>
      <c r="X1613" s="7" t="n"/>
      <c r="Y1613" s="7" t="n"/>
      <c r="Z1613" s="7" t="n"/>
      <c r="AA1613" s="7" t="n"/>
      <c r="AB1613" s="7" t="n"/>
      <c r="AC1613" s="7" t="n"/>
      <c r="AD1613" s="7" t="n"/>
      <c r="AE1613" s="7" t="n"/>
      <c r="AF1613" s="7" t="n"/>
      <c r="AG1613" s="7" t="n"/>
      <c r="AH1613" s="7" t="n"/>
      <c r="AI1613" s="7" t="n"/>
      <c r="AJ1613" s="7" t="n"/>
      <c r="AK1613" s="10">
        <f>SUM(F1613:AJ1613)</f>
        <v/>
      </c>
      <c r="AL1613" s="10">
        <f>SUM(F1614:AJ1614)</f>
        <v/>
      </c>
      <c r="AM1613" s="10">
        <f>SUM(F1615:AJ1615)</f>
        <v/>
      </c>
      <c r="AN1613" s="10">
        <f>SUM(F1616:AJ1616)</f>
        <v/>
      </c>
      <c r="AO1613" s="10">
        <f>SUM(F1617:AJ1617)</f>
        <v/>
      </c>
      <c r="AP1613" s="10">
        <f>SUM(F1618:AJ1618)</f>
        <v/>
      </c>
      <c r="AQ1613" s="10">
        <f>SUM(F1619:AJ1619)</f>
        <v/>
      </c>
      <c r="AR1613" s="10">
        <f>SUM(AK1613:AP1613)</f>
        <v/>
      </c>
    </row>
    <row r="1614" ht="19" customHeight="1">
      <c r="A1614" s="16" t="n"/>
      <c r="B1614" s="16" t="n"/>
      <c r="C1614" s="16" t="n"/>
      <c r="D1614" s="16" t="n"/>
      <c r="E1614" s="9" t="inlineStr">
        <is>
          <t>TCN 150%</t>
        </is>
      </c>
      <c r="F1614" s="7" t="n"/>
      <c r="G1614" s="7" t="n"/>
      <c r="H1614" s="7" t="n"/>
      <c r="I1614" s="7" t="n"/>
      <c r="J1614" s="7" t="n"/>
      <c r="K1614" s="7" t="n"/>
      <c r="L1614" s="7" t="n"/>
      <c r="M1614" s="7" t="n"/>
      <c r="N1614" s="7" t="n"/>
      <c r="O1614" s="7" t="n"/>
      <c r="P1614" s="7" t="n"/>
      <c r="Q1614" s="7" t="n"/>
      <c r="R1614" s="7" t="n"/>
      <c r="S1614" s="7" t="n"/>
      <c r="T1614" s="7" t="n"/>
      <c r="U1614" s="7" t="n"/>
      <c r="V1614" s="7" t="n"/>
      <c r="W1614" s="7" t="n"/>
      <c r="X1614" s="7" t="n"/>
      <c r="Y1614" s="7" t="n"/>
      <c r="Z1614" s="7" t="n"/>
      <c r="AA1614" s="7" t="n"/>
      <c r="AB1614" s="7" t="n"/>
      <c r="AC1614" s="7" t="n"/>
      <c r="AD1614" s="7" t="n"/>
      <c r="AE1614" s="7" t="n"/>
      <c r="AF1614" s="7" t="n"/>
      <c r="AG1614" s="7" t="n"/>
      <c r="AH1614" s="7" t="n"/>
      <c r="AI1614" s="7" t="n"/>
      <c r="AJ1614" s="7" t="n"/>
      <c r="AK1614" s="10" t="n"/>
      <c r="AL1614" s="10" t="n"/>
      <c r="AM1614" s="10" t="n"/>
      <c r="AN1614" s="10" t="n"/>
      <c r="AO1614" s="10" t="n"/>
      <c r="AP1614" s="10" t="n"/>
      <c r="AQ1614" s="10" t="n"/>
      <c r="AR1614" s="10" t="n"/>
    </row>
    <row r="1615" ht="19" customHeight="1">
      <c r="A1615" s="16" t="n"/>
      <c r="B1615" s="16" t="n"/>
      <c r="C1615" s="16" t="n"/>
      <c r="D1615" s="16" t="n"/>
      <c r="E1615" s="9" t="inlineStr">
        <is>
          <t>HCĐ 130%</t>
        </is>
      </c>
      <c r="F1615" s="7" t="n"/>
      <c r="G1615" s="7" t="n"/>
      <c r="H1615" s="7" t="n"/>
      <c r="I1615" s="7" t="n"/>
      <c r="J1615" s="7" t="n"/>
      <c r="K1615" s="7" t="n"/>
      <c r="L1615" s="7" t="n"/>
      <c r="M1615" s="7" t="n"/>
      <c r="N1615" s="7" t="n"/>
      <c r="O1615" s="7" t="n"/>
      <c r="P1615" s="7" t="n"/>
      <c r="Q1615" s="7" t="n"/>
      <c r="R1615" s="7" t="n"/>
      <c r="S1615" s="7" t="n"/>
      <c r="T1615" s="7" t="n"/>
      <c r="U1615" s="7" t="n"/>
      <c r="V1615" s="7" t="n"/>
      <c r="W1615" s="7" t="n"/>
      <c r="X1615" s="7" t="n"/>
      <c r="Y1615" s="7" t="n"/>
      <c r="Z1615" s="7" t="n"/>
      <c r="AA1615" s="7" t="n"/>
      <c r="AB1615" s="7" t="n"/>
      <c r="AC1615" s="7" t="n"/>
      <c r="AD1615" s="7" t="n"/>
      <c r="AE1615" s="7" t="n"/>
      <c r="AF1615" s="7" t="n"/>
      <c r="AG1615" s="7" t="n"/>
      <c r="AH1615" s="7" t="n"/>
      <c r="AI1615" s="7" t="n"/>
      <c r="AJ1615" s="7" t="n"/>
      <c r="AK1615" s="10" t="n"/>
      <c r="AL1615" s="10" t="n"/>
      <c r="AM1615" s="10" t="n"/>
      <c r="AN1615" s="10" t="n"/>
      <c r="AO1615" s="10" t="n"/>
      <c r="AP1615" s="10" t="n"/>
      <c r="AQ1615" s="10" t="n"/>
      <c r="AR1615" s="10" t="n"/>
    </row>
    <row r="1616" ht="19" customHeight="1">
      <c r="A1616" s="16" t="n"/>
      <c r="B1616" s="16" t="n"/>
      <c r="C1616" s="16" t="n"/>
      <c r="D1616" s="16" t="n"/>
      <c r="E1616" s="9" t="inlineStr">
        <is>
          <t>TCĐ 195%</t>
        </is>
      </c>
      <c r="F1616" s="7" t="n"/>
      <c r="G1616" s="7" t="n"/>
      <c r="H1616" s="7" t="n"/>
      <c r="I1616" s="7" t="n"/>
      <c r="J1616" s="7" t="n"/>
      <c r="K1616" s="7" t="n"/>
      <c r="L1616" s="7" t="n"/>
      <c r="M1616" s="7" t="n"/>
      <c r="N1616" s="7" t="n"/>
      <c r="O1616" s="7" t="n"/>
      <c r="P1616" s="7" t="n"/>
      <c r="Q1616" s="7" t="n"/>
      <c r="R1616" s="7" t="n"/>
      <c r="S1616" s="7" t="n"/>
      <c r="T1616" s="7" t="n"/>
      <c r="U1616" s="7" t="n"/>
      <c r="V1616" s="7" t="n"/>
      <c r="W1616" s="7" t="n"/>
      <c r="X1616" s="7" t="n"/>
      <c r="Y1616" s="7" t="n"/>
      <c r="Z1616" s="7" t="n"/>
      <c r="AA1616" s="7" t="n"/>
      <c r="AB1616" s="7" t="n"/>
      <c r="AC1616" s="7" t="n"/>
      <c r="AD1616" s="7" t="n"/>
      <c r="AE1616" s="7" t="n"/>
      <c r="AF1616" s="7" t="n"/>
      <c r="AG1616" s="7" t="n"/>
      <c r="AH1616" s="7" t="n"/>
      <c r="AI1616" s="7" t="n"/>
      <c r="AJ1616" s="7" t="n"/>
      <c r="AK1616" s="10" t="n"/>
      <c r="AL1616" s="10" t="n"/>
      <c r="AM1616" s="10" t="n"/>
      <c r="AN1616" s="10" t="n"/>
      <c r="AO1616" s="10" t="n"/>
      <c r="AP1616" s="10" t="n"/>
      <c r="AQ1616" s="10" t="n"/>
      <c r="AR1616" s="10" t="n"/>
    </row>
    <row r="1617" ht="19" customHeight="1">
      <c r="A1617" s="16" t="n"/>
      <c r="B1617" s="16" t="n"/>
      <c r="C1617" s="16" t="n"/>
      <c r="D1617" s="16" t="n"/>
      <c r="E1617" s="9" t="inlineStr">
        <is>
          <t>Ngày CN 200%</t>
        </is>
      </c>
      <c r="F1617" s="7" t="n"/>
      <c r="G1617" s="7" t="n"/>
      <c r="H1617" s="7" t="n"/>
      <c r="I1617" s="7" t="n"/>
      <c r="J1617" s="7" t="n"/>
      <c r="K1617" s="7" t="n"/>
      <c r="L1617" s="7" t="n"/>
      <c r="M1617" s="7" t="n"/>
      <c r="N1617" s="7" t="n"/>
      <c r="O1617" s="7" t="n"/>
      <c r="P1617" s="7" t="n"/>
      <c r="Q1617" s="7" t="n"/>
      <c r="R1617" s="7" t="n"/>
      <c r="S1617" s="7" t="n"/>
      <c r="T1617" s="7" t="n"/>
      <c r="U1617" s="7" t="n"/>
      <c r="V1617" s="7" t="n"/>
      <c r="W1617" s="7" t="n"/>
      <c r="X1617" s="7" t="n"/>
      <c r="Y1617" s="7" t="n"/>
      <c r="Z1617" s="7" t="n"/>
      <c r="AA1617" s="7" t="n"/>
      <c r="AB1617" s="7" t="n"/>
      <c r="AC1617" s="7" t="n"/>
      <c r="AD1617" s="7" t="n"/>
      <c r="AE1617" s="7" t="n"/>
      <c r="AF1617" s="7" t="n"/>
      <c r="AG1617" s="7" t="n"/>
      <c r="AH1617" s="7" t="n"/>
      <c r="AI1617" s="7" t="n"/>
      <c r="AJ1617" s="7" t="n"/>
      <c r="AK1617" s="10" t="n"/>
      <c r="AL1617" s="10" t="n"/>
      <c r="AM1617" s="10" t="n"/>
      <c r="AN1617" s="10" t="n"/>
      <c r="AO1617" s="10" t="n"/>
      <c r="AP1617" s="10" t="n"/>
      <c r="AQ1617" s="10" t="n"/>
      <c r="AR1617" s="10" t="n"/>
    </row>
    <row r="1618" ht="19" customHeight="1">
      <c r="A1618" s="16" t="n"/>
      <c r="B1618" s="16" t="n"/>
      <c r="C1618" s="16" t="n"/>
      <c r="D1618" s="16" t="n"/>
      <c r="E1618" s="9" t="inlineStr">
        <is>
          <t>Đêm CN 260%</t>
        </is>
      </c>
      <c r="F1618" s="7" t="n"/>
      <c r="G1618" s="7" t="n"/>
      <c r="H1618" s="7" t="n"/>
      <c r="I1618" s="7" t="n"/>
      <c r="J1618" s="7" t="n"/>
      <c r="K1618" s="7" t="n"/>
      <c r="L1618" s="7" t="n"/>
      <c r="M1618" s="7" t="n"/>
      <c r="N1618" s="7" t="n"/>
      <c r="O1618" s="7" t="n"/>
      <c r="P1618" s="7" t="n"/>
      <c r="Q1618" s="7" t="n"/>
      <c r="R1618" s="7" t="n"/>
      <c r="S1618" s="7" t="n"/>
      <c r="T1618" s="7" t="n"/>
      <c r="U1618" s="7" t="n"/>
      <c r="V1618" s="7" t="n"/>
      <c r="W1618" s="7" t="n"/>
      <c r="X1618" s="7" t="n"/>
      <c r="Y1618" s="7" t="n"/>
      <c r="Z1618" s="7" t="n"/>
      <c r="AA1618" s="7" t="n"/>
      <c r="AB1618" s="7" t="n"/>
      <c r="AC1618" s="7" t="n"/>
      <c r="AD1618" s="7" t="n"/>
      <c r="AE1618" s="7" t="n"/>
      <c r="AF1618" s="7" t="n"/>
      <c r="AG1618" s="7" t="n"/>
      <c r="AH1618" s="7" t="n"/>
      <c r="AI1618" s="7" t="n"/>
      <c r="AJ1618" s="7" t="n"/>
      <c r="AK1618" s="10" t="n"/>
      <c r="AL1618" s="10" t="n"/>
      <c r="AM1618" s="10" t="n"/>
      <c r="AN1618" s="10" t="n"/>
      <c r="AO1618" s="10" t="n"/>
      <c r="AP1618" s="10" t="n"/>
      <c r="AQ1618" s="10" t="n"/>
      <c r="AR1618" s="10" t="n"/>
    </row>
    <row r="1619" ht="19" customHeight="1">
      <c r="A1619" s="15" t="n"/>
      <c r="B1619" s="15" t="n"/>
      <c r="C1619" s="15" t="n"/>
      <c r="D1619" s="15" t="n"/>
      <c r="E1619" s="13" t="inlineStr">
        <is>
          <t>Suất ăn</t>
        </is>
      </c>
      <c r="F1619" s="11" t="n"/>
      <c r="G1619" s="11" t="n"/>
      <c r="H1619" s="11" t="n"/>
      <c r="I1619" s="11" t="n"/>
      <c r="J1619" s="11" t="n"/>
      <c r="K1619" s="11" t="n"/>
      <c r="L1619" s="11" t="n"/>
      <c r="M1619" s="11" t="n"/>
      <c r="N1619" s="11" t="n"/>
      <c r="O1619" s="11" t="n"/>
      <c r="P1619" s="11" t="n"/>
      <c r="Q1619" s="11" t="n"/>
      <c r="R1619" s="11" t="n"/>
      <c r="S1619" s="11" t="n"/>
      <c r="T1619" s="11" t="n"/>
      <c r="U1619" s="11" t="n"/>
      <c r="V1619" s="11" t="n"/>
      <c r="W1619" s="11" t="n"/>
      <c r="X1619" s="11" t="n"/>
      <c r="Y1619" s="11" t="n"/>
      <c r="Z1619" s="11" t="n"/>
      <c r="AA1619" s="11" t="n"/>
      <c r="AB1619" s="11" t="n"/>
      <c r="AC1619" s="11" t="n"/>
      <c r="AD1619" s="11" t="n"/>
      <c r="AE1619" s="11" t="n"/>
      <c r="AF1619" s="11" t="n"/>
      <c r="AG1619" s="11" t="n"/>
      <c r="AH1619" s="11" t="n"/>
      <c r="AI1619" s="11" t="n"/>
      <c r="AJ1619" s="11" t="n"/>
      <c r="AK1619" s="14" t="n"/>
      <c r="AL1619" s="14" t="n"/>
      <c r="AM1619" s="14" t="n"/>
      <c r="AN1619" s="14" t="n"/>
      <c r="AO1619" s="14" t="n"/>
      <c r="AP1619" s="14" t="n"/>
      <c r="AQ1619" s="14" t="n"/>
      <c r="AR1619" s="14" t="n"/>
    </row>
    <row r="1620" ht="19" customHeight="1">
      <c r="A1620" s="7" t="n">
        <v>232</v>
      </c>
      <c r="B1620" s="7" t="inlineStr">
        <is>
          <t>ETS0232</t>
        </is>
      </c>
      <c r="C1620" s="8" t="inlineStr">
        <is>
          <t>Nhân Viên 232</t>
        </is>
      </c>
      <c r="D1620" s="7" t="inlineStr">
        <is>
          <t>sdv</t>
        </is>
      </c>
      <c r="E1620" s="9" t="inlineStr">
        <is>
          <t>HCN 100%</t>
        </is>
      </c>
      <c r="F1620" s="7" t="n"/>
      <c r="G1620" s="7" t="n"/>
      <c r="H1620" s="7" t="n"/>
      <c r="I1620" s="7" t="n"/>
      <c r="J1620" s="7" t="n"/>
      <c r="K1620" s="7" t="n"/>
      <c r="L1620" s="7" t="n"/>
      <c r="M1620" s="7" t="n"/>
      <c r="N1620" s="7" t="n"/>
      <c r="O1620" s="7" t="n"/>
      <c r="P1620" s="7" t="n"/>
      <c r="Q1620" s="7" t="n"/>
      <c r="R1620" s="7" t="n"/>
      <c r="S1620" s="7" t="n"/>
      <c r="T1620" s="7" t="n"/>
      <c r="U1620" s="7" t="n"/>
      <c r="V1620" s="7" t="n"/>
      <c r="W1620" s="7" t="n"/>
      <c r="X1620" s="7" t="n"/>
      <c r="Y1620" s="7" t="n"/>
      <c r="Z1620" s="7" t="n"/>
      <c r="AA1620" s="7" t="n"/>
      <c r="AB1620" s="7" t="n"/>
      <c r="AC1620" s="7" t="n"/>
      <c r="AD1620" s="7" t="n"/>
      <c r="AE1620" s="7" t="n"/>
      <c r="AF1620" s="7" t="n"/>
      <c r="AG1620" s="7" t="n"/>
      <c r="AH1620" s="7" t="n"/>
      <c r="AI1620" s="7" t="n"/>
      <c r="AJ1620" s="7" t="n"/>
      <c r="AK1620" s="10">
        <f>SUM(F1620:AJ1620)</f>
        <v/>
      </c>
      <c r="AL1620" s="10">
        <f>SUM(F1621:AJ1621)</f>
        <v/>
      </c>
      <c r="AM1620" s="10">
        <f>SUM(F1622:AJ1622)</f>
        <v/>
      </c>
      <c r="AN1620" s="10">
        <f>SUM(F1623:AJ1623)</f>
        <v/>
      </c>
      <c r="AO1620" s="10">
        <f>SUM(F1624:AJ1624)</f>
        <v/>
      </c>
      <c r="AP1620" s="10">
        <f>SUM(F1625:AJ1625)</f>
        <v/>
      </c>
      <c r="AQ1620" s="10">
        <f>SUM(F1626:AJ1626)</f>
        <v/>
      </c>
      <c r="AR1620" s="10">
        <f>SUM(AK1620:AP1620)</f>
        <v/>
      </c>
    </row>
    <row r="1621" ht="19" customHeight="1">
      <c r="A1621" s="16" t="n"/>
      <c r="B1621" s="16" t="n"/>
      <c r="C1621" s="16" t="n"/>
      <c r="D1621" s="16" t="n"/>
      <c r="E1621" s="9" t="inlineStr">
        <is>
          <t>TCN 150%</t>
        </is>
      </c>
      <c r="F1621" s="7" t="n"/>
      <c r="G1621" s="7" t="n"/>
      <c r="H1621" s="7" t="n"/>
      <c r="I1621" s="7" t="n"/>
      <c r="J1621" s="7" t="n"/>
      <c r="K1621" s="7" t="n"/>
      <c r="L1621" s="7" t="n"/>
      <c r="M1621" s="7" t="n"/>
      <c r="N1621" s="7" t="n"/>
      <c r="O1621" s="7" t="n"/>
      <c r="P1621" s="7" t="n"/>
      <c r="Q1621" s="7" t="n"/>
      <c r="R1621" s="7" t="n"/>
      <c r="S1621" s="7" t="n"/>
      <c r="T1621" s="7" t="n"/>
      <c r="U1621" s="7" t="n"/>
      <c r="V1621" s="7" t="n"/>
      <c r="W1621" s="7" t="n"/>
      <c r="X1621" s="7" t="n"/>
      <c r="Y1621" s="7" t="n"/>
      <c r="Z1621" s="7" t="n"/>
      <c r="AA1621" s="7" t="n"/>
      <c r="AB1621" s="7" t="n"/>
      <c r="AC1621" s="7" t="n"/>
      <c r="AD1621" s="7" t="n"/>
      <c r="AE1621" s="7" t="n"/>
      <c r="AF1621" s="7" t="n"/>
      <c r="AG1621" s="7" t="n"/>
      <c r="AH1621" s="7" t="n"/>
      <c r="AI1621" s="7" t="n"/>
      <c r="AJ1621" s="7" t="n"/>
      <c r="AK1621" s="10" t="n"/>
      <c r="AL1621" s="10" t="n"/>
      <c r="AM1621" s="10" t="n"/>
      <c r="AN1621" s="10" t="n"/>
      <c r="AO1621" s="10" t="n"/>
      <c r="AP1621" s="10" t="n"/>
      <c r="AQ1621" s="10" t="n"/>
      <c r="AR1621" s="10" t="n"/>
    </row>
    <row r="1622" ht="19" customHeight="1">
      <c r="A1622" s="16" t="n"/>
      <c r="B1622" s="16" t="n"/>
      <c r="C1622" s="16" t="n"/>
      <c r="D1622" s="16" t="n"/>
      <c r="E1622" s="9" t="inlineStr">
        <is>
          <t>HCĐ 130%</t>
        </is>
      </c>
      <c r="F1622" s="7" t="n"/>
      <c r="G1622" s="7" t="n"/>
      <c r="H1622" s="7" t="n"/>
      <c r="I1622" s="7" t="n"/>
      <c r="J1622" s="7" t="n"/>
      <c r="K1622" s="7" t="n"/>
      <c r="L1622" s="7" t="n"/>
      <c r="M1622" s="7" t="n"/>
      <c r="N1622" s="7" t="n"/>
      <c r="O1622" s="7" t="n"/>
      <c r="P1622" s="7" t="n"/>
      <c r="Q1622" s="7" t="n"/>
      <c r="R1622" s="7" t="n"/>
      <c r="S1622" s="7" t="n"/>
      <c r="T1622" s="7" t="n"/>
      <c r="U1622" s="7" t="n"/>
      <c r="V1622" s="7" t="n"/>
      <c r="W1622" s="7" t="n"/>
      <c r="X1622" s="7" t="n"/>
      <c r="Y1622" s="7" t="n"/>
      <c r="Z1622" s="7" t="n"/>
      <c r="AA1622" s="7" t="n"/>
      <c r="AB1622" s="7" t="n"/>
      <c r="AC1622" s="7" t="n"/>
      <c r="AD1622" s="7" t="n"/>
      <c r="AE1622" s="7" t="n"/>
      <c r="AF1622" s="7" t="n"/>
      <c r="AG1622" s="7" t="n"/>
      <c r="AH1622" s="7" t="n"/>
      <c r="AI1622" s="7" t="n"/>
      <c r="AJ1622" s="7" t="n"/>
      <c r="AK1622" s="10" t="n"/>
      <c r="AL1622" s="10" t="n"/>
      <c r="AM1622" s="10" t="n"/>
      <c r="AN1622" s="10" t="n"/>
      <c r="AO1622" s="10" t="n"/>
      <c r="AP1622" s="10" t="n"/>
      <c r="AQ1622" s="10" t="n"/>
      <c r="AR1622" s="10" t="n"/>
    </row>
    <row r="1623" ht="19" customHeight="1">
      <c r="A1623" s="16" t="n"/>
      <c r="B1623" s="16" t="n"/>
      <c r="C1623" s="16" t="n"/>
      <c r="D1623" s="16" t="n"/>
      <c r="E1623" s="9" t="inlineStr">
        <is>
          <t>TCĐ 195%</t>
        </is>
      </c>
      <c r="F1623" s="7" t="n"/>
      <c r="G1623" s="7" t="n"/>
      <c r="H1623" s="7" t="n"/>
      <c r="I1623" s="7" t="n"/>
      <c r="J1623" s="7" t="n"/>
      <c r="K1623" s="7" t="n"/>
      <c r="L1623" s="7" t="n"/>
      <c r="M1623" s="7" t="n"/>
      <c r="N1623" s="7" t="n"/>
      <c r="O1623" s="7" t="n"/>
      <c r="P1623" s="7" t="n"/>
      <c r="Q1623" s="7" t="n"/>
      <c r="R1623" s="7" t="n"/>
      <c r="S1623" s="7" t="n"/>
      <c r="T1623" s="7" t="n"/>
      <c r="U1623" s="7" t="n"/>
      <c r="V1623" s="7" t="n"/>
      <c r="W1623" s="7" t="n"/>
      <c r="X1623" s="7" t="n"/>
      <c r="Y1623" s="7" t="n"/>
      <c r="Z1623" s="7" t="n"/>
      <c r="AA1623" s="7" t="n"/>
      <c r="AB1623" s="7" t="n"/>
      <c r="AC1623" s="7" t="n"/>
      <c r="AD1623" s="7" t="n"/>
      <c r="AE1623" s="7" t="n"/>
      <c r="AF1623" s="7" t="n"/>
      <c r="AG1623" s="7" t="n"/>
      <c r="AH1623" s="7" t="n"/>
      <c r="AI1623" s="7" t="n"/>
      <c r="AJ1623" s="7" t="n"/>
      <c r="AK1623" s="10" t="n"/>
      <c r="AL1623" s="10" t="n"/>
      <c r="AM1623" s="10" t="n"/>
      <c r="AN1623" s="10" t="n"/>
      <c r="AO1623" s="10" t="n"/>
      <c r="AP1623" s="10" t="n"/>
      <c r="AQ1623" s="10" t="n"/>
      <c r="AR1623" s="10" t="n"/>
    </row>
    <row r="1624" ht="19" customHeight="1">
      <c r="A1624" s="16" t="n"/>
      <c r="B1624" s="16" t="n"/>
      <c r="C1624" s="16" t="n"/>
      <c r="D1624" s="16" t="n"/>
      <c r="E1624" s="9" t="inlineStr">
        <is>
          <t>Ngày CN 200%</t>
        </is>
      </c>
      <c r="F1624" s="7" t="n"/>
      <c r="G1624" s="7" t="n"/>
      <c r="H1624" s="7" t="n"/>
      <c r="I1624" s="7" t="n"/>
      <c r="J1624" s="7" t="n"/>
      <c r="K1624" s="7" t="n"/>
      <c r="L1624" s="7" t="n"/>
      <c r="M1624" s="7" t="n"/>
      <c r="N1624" s="7" t="n"/>
      <c r="O1624" s="7" t="n"/>
      <c r="P1624" s="7" t="n"/>
      <c r="Q1624" s="7" t="n"/>
      <c r="R1624" s="7" t="n"/>
      <c r="S1624" s="7" t="n"/>
      <c r="T1624" s="7" t="n"/>
      <c r="U1624" s="7" t="n"/>
      <c r="V1624" s="7" t="n"/>
      <c r="W1624" s="7" t="n"/>
      <c r="X1624" s="7" t="n"/>
      <c r="Y1624" s="7" t="n"/>
      <c r="Z1624" s="7" t="n"/>
      <c r="AA1624" s="7" t="n"/>
      <c r="AB1624" s="7" t="n"/>
      <c r="AC1624" s="7" t="n"/>
      <c r="AD1624" s="7" t="n"/>
      <c r="AE1624" s="7" t="n"/>
      <c r="AF1624" s="7" t="n"/>
      <c r="AG1624" s="7" t="n"/>
      <c r="AH1624" s="7" t="n"/>
      <c r="AI1624" s="7" t="n"/>
      <c r="AJ1624" s="7" t="n"/>
      <c r="AK1624" s="10" t="n"/>
      <c r="AL1624" s="10" t="n"/>
      <c r="AM1624" s="10" t="n"/>
      <c r="AN1624" s="10" t="n"/>
      <c r="AO1624" s="10" t="n"/>
      <c r="AP1624" s="10" t="n"/>
      <c r="AQ1624" s="10" t="n"/>
      <c r="AR1624" s="10" t="n"/>
    </row>
    <row r="1625" ht="19" customHeight="1">
      <c r="A1625" s="16" t="n"/>
      <c r="B1625" s="16" t="n"/>
      <c r="C1625" s="16" t="n"/>
      <c r="D1625" s="16" t="n"/>
      <c r="E1625" s="9" t="inlineStr">
        <is>
          <t>Đêm CN 260%</t>
        </is>
      </c>
      <c r="F1625" s="7" t="n"/>
      <c r="G1625" s="7" t="n"/>
      <c r="H1625" s="7" t="n"/>
      <c r="I1625" s="7" t="n"/>
      <c r="J1625" s="7" t="n"/>
      <c r="K1625" s="7" t="n"/>
      <c r="L1625" s="7" t="n"/>
      <c r="M1625" s="7" t="n"/>
      <c r="N1625" s="7" t="n"/>
      <c r="O1625" s="7" t="n"/>
      <c r="P1625" s="7" t="n"/>
      <c r="Q1625" s="7" t="n"/>
      <c r="R1625" s="7" t="n"/>
      <c r="S1625" s="7" t="n"/>
      <c r="T1625" s="7" t="n"/>
      <c r="U1625" s="7" t="n"/>
      <c r="V1625" s="7" t="n"/>
      <c r="W1625" s="7" t="n"/>
      <c r="X1625" s="7" t="n"/>
      <c r="Y1625" s="7" t="n"/>
      <c r="Z1625" s="7" t="n"/>
      <c r="AA1625" s="7" t="n"/>
      <c r="AB1625" s="7" t="n"/>
      <c r="AC1625" s="7" t="n"/>
      <c r="AD1625" s="7" t="n"/>
      <c r="AE1625" s="7" t="n"/>
      <c r="AF1625" s="7" t="n"/>
      <c r="AG1625" s="7" t="n"/>
      <c r="AH1625" s="7" t="n"/>
      <c r="AI1625" s="7" t="n"/>
      <c r="AJ1625" s="7" t="n"/>
      <c r="AK1625" s="10" t="n"/>
      <c r="AL1625" s="10" t="n"/>
      <c r="AM1625" s="10" t="n"/>
      <c r="AN1625" s="10" t="n"/>
      <c r="AO1625" s="10" t="n"/>
      <c r="AP1625" s="10" t="n"/>
      <c r="AQ1625" s="10" t="n"/>
      <c r="AR1625" s="10" t="n"/>
    </row>
    <row r="1626" ht="19" customHeight="1">
      <c r="A1626" s="15" t="n"/>
      <c r="B1626" s="15" t="n"/>
      <c r="C1626" s="15" t="n"/>
      <c r="D1626" s="15" t="n"/>
      <c r="E1626" s="13" t="inlineStr">
        <is>
          <t>Suất ăn</t>
        </is>
      </c>
      <c r="F1626" s="11" t="n"/>
      <c r="G1626" s="11" t="n"/>
      <c r="H1626" s="11" t="n"/>
      <c r="I1626" s="11" t="n"/>
      <c r="J1626" s="11" t="n"/>
      <c r="K1626" s="11" t="n"/>
      <c r="L1626" s="11" t="n"/>
      <c r="M1626" s="11" t="n"/>
      <c r="N1626" s="11" t="n"/>
      <c r="O1626" s="11" t="n"/>
      <c r="P1626" s="11" t="n"/>
      <c r="Q1626" s="11" t="n"/>
      <c r="R1626" s="11" t="n"/>
      <c r="S1626" s="11" t="n"/>
      <c r="T1626" s="11" t="n"/>
      <c r="U1626" s="11" t="n"/>
      <c r="V1626" s="11" t="n"/>
      <c r="W1626" s="11" t="n"/>
      <c r="X1626" s="11" t="n"/>
      <c r="Y1626" s="11" t="n"/>
      <c r="Z1626" s="11" t="n"/>
      <c r="AA1626" s="11" t="n"/>
      <c r="AB1626" s="11" t="n"/>
      <c r="AC1626" s="11" t="n"/>
      <c r="AD1626" s="11" t="n"/>
      <c r="AE1626" s="11" t="n"/>
      <c r="AF1626" s="11" t="n"/>
      <c r="AG1626" s="11" t="n"/>
      <c r="AH1626" s="11" t="n"/>
      <c r="AI1626" s="11" t="n"/>
      <c r="AJ1626" s="11" t="n"/>
      <c r="AK1626" s="14" t="n"/>
      <c r="AL1626" s="14" t="n"/>
      <c r="AM1626" s="14" t="n"/>
      <c r="AN1626" s="14" t="n"/>
      <c r="AO1626" s="14" t="n"/>
      <c r="AP1626" s="14" t="n"/>
      <c r="AQ1626" s="14" t="n"/>
      <c r="AR1626" s="14" t="n"/>
    </row>
    <row r="1627" ht="19" customHeight="1">
      <c r="A1627" s="7" t="n">
        <v>233</v>
      </c>
      <c r="B1627" s="7" t="inlineStr">
        <is>
          <t>ETS0233</t>
        </is>
      </c>
      <c r="C1627" s="8" t="inlineStr">
        <is>
          <t>Nhân Viên 233</t>
        </is>
      </c>
      <c r="D1627" s="7" t="inlineStr">
        <is>
          <t>sdv</t>
        </is>
      </c>
      <c r="E1627" s="9" t="inlineStr">
        <is>
          <t>HCN 100%</t>
        </is>
      </c>
      <c r="F1627" s="7" t="n"/>
      <c r="G1627" s="7" t="n"/>
      <c r="H1627" s="7" t="n"/>
      <c r="I1627" s="7" t="n"/>
      <c r="J1627" s="7" t="n"/>
      <c r="K1627" s="7" t="n"/>
      <c r="L1627" s="7" t="n"/>
      <c r="M1627" s="7" t="n"/>
      <c r="N1627" s="7" t="n"/>
      <c r="O1627" s="7" t="n"/>
      <c r="P1627" s="7" t="n"/>
      <c r="Q1627" s="7" t="n"/>
      <c r="R1627" s="7" t="n"/>
      <c r="S1627" s="7" t="n"/>
      <c r="T1627" s="7" t="n"/>
      <c r="U1627" s="7" t="n"/>
      <c r="V1627" s="7" t="n"/>
      <c r="W1627" s="7" t="n"/>
      <c r="X1627" s="7" t="n"/>
      <c r="Y1627" s="7" t="n"/>
      <c r="Z1627" s="7" t="n"/>
      <c r="AA1627" s="7" t="n"/>
      <c r="AB1627" s="7" t="n"/>
      <c r="AC1627" s="7" t="n"/>
      <c r="AD1627" s="7" t="n"/>
      <c r="AE1627" s="7" t="n"/>
      <c r="AF1627" s="7" t="n"/>
      <c r="AG1627" s="7" t="n"/>
      <c r="AH1627" s="7" t="n"/>
      <c r="AI1627" s="7" t="n"/>
      <c r="AJ1627" s="7" t="n"/>
      <c r="AK1627" s="10">
        <f>SUM(F1627:AJ1627)</f>
        <v/>
      </c>
      <c r="AL1627" s="10">
        <f>SUM(F1628:AJ1628)</f>
        <v/>
      </c>
      <c r="AM1627" s="10">
        <f>SUM(F1629:AJ1629)</f>
        <v/>
      </c>
      <c r="AN1627" s="10">
        <f>SUM(F1630:AJ1630)</f>
        <v/>
      </c>
      <c r="AO1627" s="10">
        <f>SUM(F1631:AJ1631)</f>
        <v/>
      </c>
      <c r="AP1627" s="10">
        <f>SUM(F1632:AJ1632)</f>
        <v/>
      </c>
      <c r="AQ1627" s="10">
        <f>SUM(F1633:AJ1633)</f>
        <v/>
      </c>
      <c r="AR1627" s="10">
        <f>SUM(AK1627:AP1627)</f>
        <v/>
      </c>
    </row>
    <row r="1628" ht="19" customHeight="1">
      <c r="A1628" s="16" t="n"/>
      <c r="B1628" s="16" t="n"/>
      <c r="C1628" s="16" t="n"/>
      <c r="D1628" s="16" t="n"/>
      <c r="E1628" s="9" t="inlineStr">
        <is>
          <t>TCN 150%</t>
        </is>
      </c>
      <c r="F1628" s="7" t="n"/>
      <c r="G1628" s="7" t="n"/>
      <c r="H1628" s="7" t="n"/>
      <c r="I1628" s="7" t="n"/>
      <c r="J1628" s="7" t="n"/>
      <c r="K1628" s="7" t="n"/>
      <c r="L1628" s="7" t="n"/>
      <c r="M1628" s="7" t="n"/>
      <c r="N1628" s="7" t="n"/>
      <c r="O1628" s="7" t="n"/>
      <c r="P1628" s="7" t="n"/>
      <c r="Q1628" s="7" t="n"/>
      <c r="R1628" s="7" t="n"/>
      <c r="S1628" s="7" t="n"/>
      <c r="T1628" s="7" t="n"/>
      <c r="U1628" s="7" t="n"/>
      <c r="V1628" s="7" t="n"/>
      <c r="W1628" s="7" t="n"/>
      <c r="X1628" s="7" t="n"/>
      <c r="Y1628" s="7" t="n"/>
      <c r="Z1628" s="7" t="n"/>
      <c r="AA1628" s="7" t="n"/>
      <c r="AB1628" s="7" t="n"/>
      <c r="AC1628" s="7" t="n"/>
      <c r="AD1628" s="7" t="n"/>
      <c r="AE1628" s="7" t="n"/>
      <c r="AF1628" s="7" t="n"/>
      <c r="AG1628" s="7" t="n"/>
      <c r="AH1628" s="7" t="n"/>
      <c r="AI1628" s="7" t="n"/>
      <c r="AJ1628" s="7" t="n"/>
      <c r="AK1628" s="10" t="n"/>
      <c r="AL1628" s="10" t="n"/>
      <c r="AM1628" s="10" t="n"/>
      <c r="AN1628" s="10" t="n"/>
      <c r="AO1628" s="10" t="n"/>
      <c r="AP1628" s="10" t="n"/>
      <c r="AQ1628" s="10" t="n"/>
      <c r="AR1628" s="10" t="n"/>
    </row>
    <row r="1629" ht="19" customHeight="1">
      <c r="A1629" s="16" t="n"/>
      <c r="B1629" s="16" t="n"/>
      <c r="C1629" s="16" t="n"/>
      <c r="D1629" s="16" t="n"/>
      <c r="E1629" s="9" t="inlineStr">
        <is>
          <t>HCĐ 130%</t>
        </is>
      </c>
      <c r="F1629" s="7" t="n"/>
      <c r="G1629" s="7" t="n"/>
      <c r="H1629" s="7" t="n"/>
      <c r="I1629" s="7" t="n"/>
      <c r="J1629" s="7" t="n"/>
      <c r="K1629" s="7" t="n"/>
      <c r="L1629" s="7" t="n"/>
      <c r="M1629" s="7" t="n"/>
      <c r="N1629" s="7" t="n"/>
      <c r="O1629" s="7" t="n"/>
      <c r="P1629" s="7" t="n"/>
      <c r="Q1629" s="7" t="n"/>
      <c r="R1629" s="7" t="n"/>
      <c r="S1629" s="7" t="n"/>
      <c r="T1629" s="7" t="n"/>
      <c r="U1629" s="7" t="n"/>
      <c r="V1629" s="7" t="n"/>
      <c r="W1629" s="7" t="n"/>
      <c r="X1629" s="7" t="n"/>
      <c r="Y1629" s="7" t="n"/>
      <c r="Z1629" s="7" t="n"/>
      <c r="AA1629" s="7" t="n"/>
      <c r="AB1629" s="7" t="n"/>
      <c r="AC1629" s="7" t="n"/>
      <c r="AD1629" s="7" t="n"/>
      <c r="AE1629" s="7" t="n"/>
      <c r="AF1629" s="7" t="n"/>
      <c r="AG1629" s="7" t="n"/>
      <c r="AH1629" s="7" t="n"/>
      <c r="AI1629" s="7" t="n"/>
      <c r="AJ1629" s="7" t="n"/>
      <c r="AK1629" s="10" t="n"/>
      <c r="AL1629" s="10" t="n"/>
      <c r="AM1629" s="10" t="n"/>
      <c r="AN1629" s="10" t="n"/>
      <c r="AO1629" s="10" t="n"/>
      <c r="AP1629" s="10" t="n"/>
      <c r="AQ1629" s="10" t="n"/>
      <c r="AR1629" s="10" t="n"/>
    </row>
    <row r="1630" ht="19" customHeight="1">
      <c r="A1630" s="16" t="n"/>
      <c r="B1630" s="16" t="n"/>
      <c r="C1630" s="16" t="n"/>
      <c r="D1630" s="16" t="n"/>
      <c r="E1630" s="9" t="inlineStr">
        <is>
          <t>TCĐ 195%</t>
        </is>
      </c>
      <c r="F1630" s="7" t="n"/>
      <c r="G1630" s="7" t="n"/>
      <c r="H1630" s="7" t="n"/>
      <c r="I1630" s="7" t="n"/>
      <c r="J1630" s="7" t="n"/>
      <c r="K1630" s="7" t="n"/>
      <c r="L1630" s="7" t="n"/>
      <c r="M1630" s="7" t="n"/>
      <c r="N1630" s="7" t="n"/>
      <c r="O1630" s="7" t="n"/>
      <c r="P1630" s="7" t="n"/>
      <c r="Q1630" s="7" t="n"/>
      <c r="R1630" s="7" t="n"/>
      <c r="S1630" s="7" t="n"/>
      <c r="T1630" s="7" t="n"/>
      <c r="U1630" s="7" t="n"/>
      <c r="V1630" s="7" t="n"/>
      <c r="W1630" s="7" t="n"/>
      <c r="X1630" s="7" t="n"/>
      <c r="Y1630" s="7" t="n"/>
      <c r="Z1630" s="7" t="n"/>
      <c r="AA1630" s="7" t="n"/>
      <c r="AB1630" s="7" t="n"/>
      <c r="AC1630" s="7" t="n"/>
      <c r="AD1630" s="7" t="n"/>
      <c r="AE1630" s="7" t="n"/>
      <c r="AF1630" s="7" t="n"/>
      <c r="AG1630" s="7" t="n"/>
      <c r="AH1630" s="7" t="n"/>
      <c r="AI1630" s="7" t="n"/>
      <c r="AJ1630" s="7" t="n"/>
      <c r="AK1630" s="10" t="n"/>
      <c r="AL1630" s="10" t="n"/>
      <c r="AM1630" s="10" t="n"/>
      <c r="AN1630" s="10" t="n"/>
      <c r="AO1630" s="10" t="n"/>
      <c r="AP1630" s="10" t="n"/>
      <c r="AQ1630" s="10" t="n"/>
      <c r="AR1630" s="10" t="n"/>
    </row>
    <row r="1631" ht="19" customHeight="1">
      <c r="A1631" s="16" t="n"/>
      <c r="B1631" s="16" t="n"/>
      <c r="C1631" s="16" t="n"/>
      <c r="D1631" s="16" t="n"/>
      <c r="E1631" s="9" t="inlineStr">
        <is>
          <t>Ngày CN 200%</t>
        </is>
      </c>
      <c r="F1631" s="7" t="n"/>
      <c r="G1631" s="7" t="n"/>
      <c r="H1631" s="7" t="n"/>
      <c r="I1631" s="7" t="n"/>
      <c r="J1631" s="7" t="n"/>
      <c r="K1631" s="7" t="n"/>
      <c r="L1631" s="7" t="n"/>
      <c r="M1631" s="7" t="n"/>
      <c r="N1631" s="7" t="n"/>
      <c r="O1631" s="7" t="n"/>
      <c r="P1631" s="7" t="n"/>
      <c r="Q1631" s="7" t="n"/>
      <c r="R1631" s="7" t="n"/>
      <c r="S1631" s="7" t="n"/>
      <c r="T1631" s="7" t="n"/>
      <c r="U1631" s="7" t="n"/>
      <c r="V1631" s="7" t="n"/>
      <c r="W1631" s="7" t="n"/>
      <c r="X1631" s="7" t="n"/>
      <c r="Y1631" s="7" t="n"/>
      <c r="Z1631" s="7" t="n"/>
      <c r="AA1631" s="7" t="n"/>
      <c r="AB1631" s="7" t="n"/>
      <c r="AC1631" s="7" t="n"/>
      <c r="AD1631" s="7" t="n"/>
      <c r="AE1631" s="7" t="n"/>
      <c r="AF1631" s="7" t="n"/>
      <c r="AG1631" s="7" t="n"/>
      <c r="AH1631" s="7" t="n"/>
      <c r="AI1631" s="7" t="n"/>
      <c r="AJ1631" s="7" t="n"/>
      <c r="AK1631" s="10" t="n"/>
      <c r="AL1631" s="10" t="n"/>
      <c r="AM1631" s="10" t="n"/>
      <c r="AN1631" s="10" t="n"/>
      <c r="AO1631" s="10" t="n"/>
      <c r="AP1631" s="10" t="n"/>
      <c r="AQ1631" s="10" t="n"/>
      <c r="AR1631" s="10" t="n"/>
    </row>
    <row r="1632" ht="19" customHeight="1">
      <c r="A1632" s="16" t="n"/>
      <c r="B1632" s="16" t="n"/>
      <c r="C1632" s="16" t="n"/>
      <c r="D1632" s="16" t="n"/>
      <c r="E1632" s="9" t="inlineStr">
        <is>
          <t>Đêm CN 260%</t>
        </is>
      </c>
      <c r="F1632" s="7" t="n"/>
      <c r="G1632" s="7" t="n"/>
      <c r="H1632" s="7" t="n"/>
      <c r="I1632" s="7" t="n"/>
      <c r="J1632" s="7" t="n"/>
      <c r="K1632" s="7" t="n"/>
      <c r="L1632" s="7" t="n"/>
      <c r="M1632" s="7" t="n"/>
      <c r="N1632" s="7" t="n"/>
      <c r="O1632" s="7" t="n"/>
      <c r="P1632" s="7" t="n"/>
      <c r="Q1632" s="7" t="n"/>
      <c r="R1632" s="7" t="n"/>
      <c r="S1632" s="7" t="n"/>
      <c r="T1632" s="7" t="n"/>
      <c r="U1632" s="7" t="n"/>
      <c r="V1632" s="7" t="n"/>
      <c r="W1632" s="7" t="n"/>
      <c r="X1632" s="7" t="n"/>
      <c r="Y1632" s="7" t="n"/>
      <c r="Z1632" s="7" t="n"/>
      <c r="AA1632" s="7" t="n"/>
      <c r="AB1632" s="7" t="n"/>
      <c r="AC1632" s="7" t="n"/>
      <c r="AD1632" s="7" t="n"/>
      <c r="AE1632" s="7" t="n"/>
      <c r="AF1632" s="7" t="n"/>
      <c r="AG1632" s="7" t="n"/>
      <c r="AH1632" s="7" t="n"/>
      <c r="AI1632" s="7" t="n"/>
      <c r="AJ1632" s="7" t="n"/>
      <c r="AK1632" s="10" t="n"/>
      <c r="AL1632" s="10" t="n"/>
      <c r="AM1632" s="10" t="n"/>
      <c r="AN1632" s="10" t="n"/>
      <c r="AO1632" s="10" t="n"/>
      <c r="AP1632" s="10" t="n"/>
      <c r="AQ1632" s="10" t="n"/>
      <c r="AR1632" s="10" t="n"/>
    </row>
    <row r="1633" ht="19" customHeight="1">
      <c r="A1633" s="15" t="n"/>
      <c r="B1633" s="15" t="n"/>
      <c r="C1633" s="15" t="n"/>
      <c r="D1633" s="15" t="n"/>
      <c r="E1633" s="13" t="inlineStr">
        <is>
          <t>Suất ăn</t>
        </is>
      </c>
      <c r="F1633" s="11" t="n"/>
      <c r="G1633" s="11" t="n"/>
      <c r="H1633" s="11" t="n"/>
      <c r="I1633" s="11" t="n"/>
      <c r="J1633" s="11" t="n"/>
      <c r="K1633" s="11" t="n"/>
      <c r="L1633" s="11" t="n"/>
      <c r="M1633" s="11" t="n"/>
      <c r="N1633" s="11" t="n"/>
      <c r="O1633" s="11" t="n"/>
      <c r="P1633" s="11" t="n"/>
      <c r="Q1633" s="11" t="n"/>
      <c r="R1633" s="11" t="n"/>
      <c r="S1633" s="11" t="n"/>
      <c r="T1633" s="11" t="n"/>
      <c r="U1633" s="11" t="n"/>
      <c r="V1633" s="11" t="n"/>
      <c r="W1633" s="11" t="n"/>
      <c r="X1633" s="11" t="n"/>
      <c r="Y1633" s="11" t="n"/>
      <c r="Z1633" s="11" t="n"/>
      <c r="AA1633" s="11" t="n"/>
      <c r="AB1633" s="11" t="n"/>
      <c r="AC1633" s="11" t="n"/>
      <c r="AD1633" s="11" t="n"/>
      <c r="AE1633" s="11" t="n"/>
      <c r="AF1633" s="11" t="n"/>
      <c r="AG1633" s="11" t="n"/>
      <c r="AH1633" s="11" t="n"/>
      <c r="AI1633" s="11" t="n"/>
      <c r="AJ1633" s="11" t="n"/>
      <c r="AK1633" s="14" t="n"/>
      <c r="AL1633" s="14" t="n"/>
      <c r="AM1633" s="14" t="n"/>
      <c r="AN1633" s="14" t="n"/>
      <c r="AO1633" s="14" t="n"/>
      <c r="AP1633" s="14" t="n"/>
      <c r="AQ1633" s="14" t="n"/>
      <c r="AR1633" s="14" t="n"/>
    </row>
    <row r="1634" ht="19" customHeight="1">
      <c r="A1634" s="7" t="n">
        <v>234</v>
      </c>
      <c r="B1634" s="7" t="inlineStr">
        <is>
          <t>ETS0234</t>
        </is>
      </c>
      <c r="C1634" s="8" t="inlineStr">
        <is>
          <t>Nhân Viên 234</t>
        </is>
      </c>
      <c r="D1634" s="7" t="inlineStr">
        <is>
          <t>sdv</t>
        </is>
      </c>
      <c r="E1634" s="9" t="inlineStr">
        <is>
          <t>HCN 100%</t>
        </is>
      </c>
      <c r="F1634" s="7" t="n"/>
      <c r="G1634" s="7" t="n"/>
      <c r="H1634" s="7" t="n"/>
      <c r="I1634" s="7" t="n"/>
      <c r="J1634" s="7" t="n"/>
      <c r="K1634" s="7" t="n"/>
      <c r="L1634" s="7" t="n"/>
      <c r="M1634" s="7" t="n"/>
      <c r="N1634" s="7" t="n"/>
      <c r="O1634" s="7" t="n"/>
      <c r="P1634" s="7" t="n"/>
      <c r="Q1634" s="7" t="n"/>
      <c r="R1634" s="7" t="n"/>
      <c r="S1634" s="7" t="n"/>
      <c r="T1634" s="7" t="n"/>
      <c r="U1634" s="7" t="n"/>
      <c r="V1634" s="7" t="n"/>
      <c r="W1634" s="7" t="n"/>
      <c r="X1634" s="7" t="n"/>
      <c r="Y1634" s="7" t="n"/>
      <c r="Z1634" s="7" t="n"/>
      <c r="AA1634" s="7" t="n"/>
      <c r="AB1634" s="7" t="n"/>
      <c r="AC1634" s="7" t="n"/>
      <c r="AD1634" s="7" t="n"/>
      <c r="AE1634" s="7" t="n"/>
      <c r="AF1634" s="7" t="n"/>
      <c r="AG1634" s="7" t="n"/>
      <c r="AH1634" s="7" t="n"/>
      <c r="AI1634" s="7" t="n"/>
      <c r="AJ1634" s="7" t="n"/>
      <c r="AK1634" s="10">
        <f>SUM(F1634:AJ1634)</f>
        <v/>
      </c>
      <c r="AL1634" s="10">
        <f>SUM(F1635:AJ1635)</f>
        <v/>
      </c>
      <c r="AM1634" s="10">
        <f>SUM(F1636:AJ1636)</f>
        <v/>
      </c>
      <c r="AN1634" s="10">
        <f>SUM(F1637:AJ1637)</f>
        <v/>
      </c>
      <c r="AO1634" s="10">
        <f>SUM(F1638:AJ1638)</f>
        <v/>
      </c>
      <c r="AP1634" s="10">
        <f>SUM(F1639:AJ1639)</f>
        <v/>
      </c>
      <c r="AQ1634" s="10">
        <f>SUM(F1640:AJ1640)</f>
        <v/>
      </c>
      <c r="AR1634" s="10">
        <f>SUM(AK1634:AP1634)</f>
        <v/>
      </c>
    </row>
    <row r="1635" ht="19" customHeight="1">
      <c r="A1635" s="16" t="n"/>
      <c r="B1635" s="16" t="n"/>
      <c r="C1635" s="16" t="n"/>
      <c r="D1635" s="16" t="n"/>
      <c r="E1635" s="9" t="inlineStr">
        <is>
          <t>TCN 150%</t>
        </is>
      </c>
      <c r="F1635" s="7" t="n"/>
      <c r="G1635" s="7" t="n"/>
      <c r="H1635" s="7" t="n"/>
      <c r="I1635" s="7" t="n"/>
      <c r="J1635" s="7" t="n"/>
      <c r="K1635" s="7" t="n"/>
      <c r="L1635" s="7" t="n"/>
      <c r="M1635" s="7" t="n"/>
      <c r="N1635" s="7" t="n"/>
      <c r="O1635" s="7" t="n"/>
      <c r="P1635" s="7" t="n"/>
      <c r="Q1635" s="7" t="n"/>
      <c r="R1635" s="7" t="n"/>
      <c r="S1635" s="7" t="n"/>
      <c r="T1635" s="7" t="n"/>
      <c r="U1635" s="7" t="n"/>
      <c r="V1635" s="7" t="n"/>
      <c r="W1635" s="7" t="n"/>
      <c r="X1635" s="7" t="n"/>
      <c r="Y1635" s="7" t="n"/>
      <c r="Z1635" s="7" t="n"/>
      <c r="AA1635" s="7" t="n"/>
      <c r="AB1635" s="7" t="n"/>
      <c r="AC1635" s="7" t="n"/>
      <c r="AD1635" s="7" t="n"/>
      <c r="AE1635" s="7" t="n"/>
      <c r="AF1635" s="7" t="n"/>
      <c r="AG1635" s="7" t="n"/>
      <c r="AH1635" s="7" t="n"/>
      <c r="AI1635" s="7" t="n"/>
      <c r="AJ1635" s="7" t="n"/>
      <c r="AK1635" s="10" t="n"/>
      <c r="AL1635" s="10" t="n"/>
      <c r="AM1635" s="10" t="n"/>
      <c r="AN1635" s="10" t="n"/>
      <c r="AO1635" s="10" t="n"/>
      <c r="AP1635" s="10" t="n"/>
      <c r="AQ1635" s="10" t="n"/>
      <c r="AR1635" s="10" t="n"/>
    </row>
    <row r="1636" ht="19" customHeight="1">
      <c r="A1636" s="16" t="n"/>
      <c r="B1636" s="16" t="n"/>
      <c r="C1636" s="16" t="n"/>
      <c r="D1636" s="16" t="n"/>
      <c r="E1636" s="9" t="inlineStr">
        <is>
          <t>HCĐ 130%</t>
        </is>
      </c>
      <c r="F1636" s="7" t="n"/>
      <c r="G1636" s="7" t="n"/>
      <c r="H1636" s="7" t="n"/>
      <c r="I1636" s="7" t="n"/>
      <c r="J1636" s="7" t="n"/>
      <c r="K1636" s="7" t="n"/>
      <c r="L1636" s="7" t="n"/>
      <c r="M1636" s="7" t="n"/>
      <c r="N1636" s="7" t="n"/>
      <c r="O1636" s="7" t="n"/>
      <c r="P1636" s="7" t="n"/>
      <c r="Q1636" s="7" t="n"/>
      <c r="R1636" s="7" t="n"/>
      <c r="S1636" s="7" t="n"/>
      <c r="T1636" s="7" t="n"/>
      <c r="U1636" s="7" t="n"/>
      <c r="V1636" s="7" t="n"/>
      <c r="W1636" s="7" t="n"/>
      <c r="X1636" s="7" t="n"/>
      <c r="Y1636" s="7" t="n"/>
      <c r="Z1636" s="7" t="n"/>
      <c r="AA1636" s="7" t="n"/>
      <c r="AB1636" s="7" t="n"/>
      <c r="AC1636" s="7" t="n"/>
      <c r="AD1636" s="7" t="n"/>
      <c r="AE1636" s="7" t="n"/>
      <c r="AF1636" s="7" t="n"/>
      <c r="AG1636" s="7" t="n"/>
      <c r="AH1636" s="7" t="n"/>
      <c r="AI1636" s="7" t="n"/>
      <c r="AJ1636" s="7" t="n"/>
      <c r="AK1636" s="10" t="n"/>
      <c r="AL1636" s="10" t="n"/>
      <c r="AM1636" s="10" t="n"/>
      <c r="AN1636" s="10" t="n"/>
      <c r="AO1636" s="10" t="n"/>
      <c r="AP1636" s="10" t="n"/>
      <c r="AQ1636" s="10" t="n"/>
      <c r="AR1636" s="10" t="n"/>
    </row>
    <row r="1637" ht="19" customHeight="1">
      <c r="A1637" s="16" t="n"/>
      <c r="B1637" s="16" t="n"/>
      <c r="C1637" s="16" t="n"/>
      <c r="D1637" s="16" t="n"/>
      <c r="E1637" s="9" t="inlineStr">
        <is>
          <t>TCĐ 195%</t>
        </is>
      </c>
      <c r="F1637" s="7" t="n"/>
      <c r="G1637" s="7" t="n"/>
      <c r="H1637" s="7" t="n"/>
      <c r="I1637" s="7" t="n"/>
      <c r="J1637" s="7" t="n"/>
      <c r="K1637" s="7" t="n"/>
      <c r="L1637" s="7" t="n"/>
      <c r="M1637" s="7" t="n"/>
      <c r="N1637" s="7" t="n"/>
      <c r="O1637" s="7" t="n"/>
      <c r="P1637" s="7" t="n"/>
      <c r="Q1637" s="7" t="n"/>
      <c r="R1637" s="7" t="n"/>
      <c r="S1637" s="7" t="n"/>
      <c r="T1637" s="7" t="n"/>
      <c r="U1637" s="7" t="n"/>
      <c r="V1637" s="7" t="n"/>
      <c r="W1637" s="7" t="n"/>
      <c r="X1637" s="7" t="n"/>
      <c r="Y1637" s="7" t="n"/>
      <c r="Z1637" s="7" t="n"/>
      <c r="AA1637" s="7" t="n"/>
      <c r="AB1637" s="7" t="n"/>
      <c r="AC1637" s="7" t="n"/>
      <c r="AD1637" s="7" t="n"/>
      <c r="AE1637" s="7" t="n"/>
      <c r="AF1637" s="7" t="n"/>
      <c r="AG1637" s="7" t="n"/>
      <c r="AH1637" s="7" t="n"/>
      <c r="AI1637" s="7" t="n"/>
      <c r="AJ1637" s="7" t="n"/>
      <c r="AK1637" s="10" t="n"/>
      <c r="AL1637" s="10" t="n"/>
      <c r="AM1637" s="10" t="n"/>
      <c r="AN1637" s="10" t="n"/>
      <c r="AO1637" s="10" t="n"/>
      <c r="AP1637" s="10" t="n"/>
      <c r="AQ1637" s="10" t="n"/>
      <c r="AR1637" s="10" t="n"/>
    </row>
    <row r="1638" ht="19" customHeight="1">
      <c r="A1638" s="16" t="n"/>
      <c r="B1638" s="16" t="n"/>
      <c r="C1638" s="16" t="n"/>
      <c r="D1638" s="16" t="n"/>
      <c r="E1638" s="9" t="inlineStr">
        <is>
          <t>Ngày CN 200%</t>
        </is>
      </c>
      <c r="F1638" s="7" t="n"/>
      <c r="G1638" s="7" t="n"/>
      <c r="H1638" s="7" t="n"/>
      <c r="I1638" s="7" t="n"/>
      <c r="J1638" s="7" t="n"/>
      <c r="K1638" s="7" t="n"/>
      <c r="L1638" s="7" t="n"/>
      <c r="M1638" s="7" t="n"/>
      <c r="N1638" s="7" t="n"/>
      <c r="O1638" s="7" t="n"/>
      <c r="P1638" s="7" t="n"/>
      <c r="Q1638" s="7" t="n"/>
      <c r="R1638" s="7" t="n"/>
      <c r="S1638" s="7" t="n"/>
      <c r="T1638" s="7" t="n"/>
      <c r="U1638" s="7" t="n"/>
      <c r="V1638" s="7" t="n"/>
      <c r="W1638" s="7" t="n"/>
      <c r="X1638" s="7" t="n"/>
      <c r="Y1638" s="7" t="n"/>
      <c r="Z1638" s="7" t="n"/>
      <c r="AA1638" s="7" t="n"/>
      <c r="AB1638" s="7" t="n"/>
      <c r="AC1638" s="7" t="n"/>
      <c r="AD1638" s="7" t="n"/>
      <c r="AE1638" s="7" t="n"/>
      <c r="AF1638" s="7" t="n"/>
      <c r="AG1638" s="7" t="n"/>
      <c r="AH1638" s="7" t="n"/>
      <c r="AI1638" s="7" t="n"/>
      <c r="AJ1638" s="7" t="n"/>
      <c r="AK1638" s="10" t="n"/>
      <c r="AL1638" s="10" t="n"/>
      <c r="AM1638" s="10" t="n"/>
      <c r="AN1638" s="10" t="n"/>
      <c r="AO1638" s="10" t="n"/>
      <c r="AP1638" s="10" t="n"/>
      <c r="AQ1638" s="10" t="n"/>
      <c r="AR1638" s="10" t="n"/>
    </row>
    <row r="1639" ht="19" customHeight="1">
      <c r="A1639" s="16" t="n"/>
      <c r="B1639" s="16" t="n"/>
      <c r="C1639" s="16" t="n"/>
      <c r="D1639" s="16" t="n"/>
      <c r="E1639" s="9" t="inlineStr">
        <is>
          <t>Đêm CN 260%</t>
        </is>
      </c>
      <c r="F1639" s="7" t="n"/>
      <c r="G1639" s="7" t="n"/>
      <c r="H1639" s="7" t="n"/>
      <c r="I1639" s="7" t="n"/>
      <c r="J1639" s="7" t="n"/>
      <c r="K1639" s="7" t="n"/>
      <c r="L1639" s="7" t="n"/>
      <c r="M1639" s="7" t="n"/>
      <c r="N1639" s="7" t="n"/>
      <c r="O1639" s="7" t="n"/>
      <c r="P1639" s="7" t="n"/>
      <c r="Q1639" s="7" t="n"/>
      <c r="R1639" s="7" t="n"/>
      <c r="S1639" s="7" t="n"/>
      <c r="T1639" s="7" t="n"/>
      <c r="U1639" s="7" t="n"/>
      <c r="V1639" s="7" t="n"/>
      <c r="W1639" s="7" t="n"/>
      <c r="X1639" s="7" t="n"/>
      <c r="Y1639" s="7" t="n"/>
      <c r="Z1639" s="7" t="n"/>
      <c r="AA1639" s="7" t="n"/>
      <c r="AB1639" s="7" t="n"/>
      <c r="AC1639" s="7" t="n"/>
      <c r="AD1639" s="7" t="n"/>
      <c r="AE1639" s="7" t="n"/>
      <c r="AF1639" s="7" t="n"/>
      <c r="AG1639" s="7" t="n"/>
      <c r="AH1639" s="7" t="n"/>
      <c r="AI1639" s="7" t="n"/>
      <c r="AJ1639" s="7" t="n"/>
      <c r="AK1639" s="10" t="n"/>
      <c r="AL1639" s="10" t="n"/>
      <c r="AM1639" s="10" t="n"/>
      <c r="AN1639" s="10" t="n"/>
      <c r="AO1639" s="10" t="n"/>
      <c r="AP1639" s="10" t="n"/>
      <c r="AQ1639" s="10" t="n"/>
      <c r="AR1639" s="10" t="n"/>
    </row>
    <row r="1640" ht="19" customHeight="1">
      <c r="A1640" s="15" t="n"/>
      <c r="B1640" s="15" t="n"/>
      <c r="C1640" s="15" t="n"/>
      <c r="D1640" s="15" t="n"/>
      <c r="E1640" s="13" t="inlineStr">
        <is>
          <t>Suất ăn</t>
        </is>
      </c>
      <c r="F1640" s="11" t="n"/>
      <c r="G1640" s="11" t="n"/>
      <c r="H1640" s="11" t="n"/>
      <c r="I1640" s="11" t="n"/>
      <c r="J1640" s="11" t="n"/>
      <c r="K1640" s="11" t="n"/>
      <c r="L1640" s="11" t="n"/>
      <c r="M1640" s="11" t="n"/>
      <c r="N1640" s="11" t="n"/>
      <c r="O1640" s="11" t="n"/>
      <c r="P1640" s="11" t="n"/>
      <c r="Q1640" s="11" t="n"/>
      <c r="R1640" s="11" t="n"/>
      <c r="S1640" s="11" t="n"/>
      <c r="T1640" s="11" t="n"/>
      <c r="U1640" s="11" t="n"/>
      <c r="V1640" s="11" t="n"/>
      <c r="W1640" s="11" t="n"/>
      <c r="X1640" s="11" t="n"/>
      <c r="Y1640" s="11" t="n"/>
      <c r="Z1640" s="11" t="n"/>
      <c r="AA1640" s="11" t="n"/>
      <c r="AB1640" s="11" t="n"/>
      <c r="AC1640" s="11" t="n"/>
      <c r="AD1640" s="11" t="n"/>
      <c r="AE1640" s="11" t="n"/>
      <c r="AF1640" s="11" t="n"/>
      <c r="AG1640" s="11" t="n"/>
      <c r="AH1640" s="11" t="n"/>
      <c r="AI1640" s="11" t="n"/>
      <c r="AJ1640" s="11" t="n"/>
      <c r="AK1640" s="14" t="n"/>
      <c r="AL1640" s="14" t="n"/>
      <c r="AM1640" s="14" t="n"/>
      <c r="AN1640" s="14" t="n"/>
      <c r="AO1640" s="14" t="n"/>
      <c r="AP1640" s="14" t="n"/>
      <c r="AQ1640" s="14" t="n"/>
      <c r="AR1640" s="14" t="n"/>
    </row>
    <row r="1641" ht="19" customHeight="1">
      <c r="A1641" s="7" t="n">
        <v>235</v>
      </c>
      <c r="B1641" s="7" t="inlineStr">
        <is>
          <t>ETS0235</t>
        </is>
      </c>
      <c r="C1641" s="8" t="inlineStr">
        <is>
          <t>Nhân Viên 235</t>
        </is>
      </c>
      <c r="D1641" s="7" t="inlineStr">
        <is>
          <t>sdv</t>
        </is>
      </c>
      <c r="E1641" s="9" t="inlineStr">
        <is>
          <t>HCN 100%</t>
        </is>
      </c>
      <c r="F1641" s="7" t="n"/>
      <c r="G1641" s="7" t="n"/>
      <c r="H1641" s="7" t="n"/>
      <c r="I1641" s="7" t="n"/>
      <c r="J1641" s="7" t="n"/>
      <c r="K1641" s="7" t="n"/>
      <c r="L1641" s="7" t="n"/>
      <c r="M1641" s="7" t="n"/>
      <c r="N1641" s="7" t="n"/>
      <c r="O1641" s="7" t="n"/>
      <c r="P1641" s="7" t="n"/>
      <c r="Q1641" s="7" t="n"/>
      <c r="R1641" s="7" t="n"/>
      <c r="S1641" s="7" t="n"/>
      <c r="T1641" s="7" t="n"/>
      <c r="U1641" s="7" t="n"/>
      <c r="V1641" s="7" t="n"/>
      <c r="W1641" s="7" t="n"/>
      <c r="X1641" s="7" t="n"/>
      <c r="Y1641" s="7" t="n"/>
      <c r="Z1641" s="7" t="n"/>
      <c r="AA1641" s="7" t="n"/>
      <c r="AB1641" s="7" t="n"/>
      <c r="AC1641" s="7" t="n"/>
      <c r="AD1641" s="7" t="n"/>
      <c r="AE1641" s="7" t="n"/>
      <c r="AF1641" s="7" t="n"/>
      <c r="AG1641" s="7" t="n"/>
      <c r="AH1641" s="7" t="n"/>
      <c r="AI1641" s="7" t="n"/>
      <c r="AJ1641" s="7" t="n"/>
      <c r="AK1641" s="10">
        <f>SUM(F1641:AJ1641)</f>
        <v/>
      </c>
      <c r="AL1641" s="10">
        <f>SUM(F1642:AJ1642)</f>
        <v/>
      </c>
      <c r="AM1641" s="10">
        <f>SUM(F1643:AJ1643)</f>
        <v/>
      </c>
      <c r="AN1641" s="10">
        <f>SUM(F1644:AJ1644)</f>
        <v/>
      </c>
      <c r="AO1641" s="10">
        <f>SUM(F1645:AJ1645)</f>
        <v/>
      </c>
      <c r="AP1641" s="10">
        <f>SUM(F1646:AJ1646)</f>
        <v/>
      </c>
      <c r="AQ1641" s="10">
        <f>SUM(F1647:AJ1647)</f>
        <v/>
      </c>
      <c r="AR1641" s="10">
        <f>SUM(AK1641:AP1641)</f>
        <v/>
      </c>
    </row>
    <row r="1642" ht="19" customHeight="1">
      <c r="A1642" s="16" t="n"/>
      <c r="B1642" s="16" t="n"/>
      <c r="C1642" s="16" t="n"/>
      <c r="D1642" s="16" t="n"/>
      <c r="E1642" s="9" t="inlineStr">
        <is>
          <t>TCN 150%</t>
        </is>
      </c>
      <c r="F1642" s="7" t="n"/>
      <c r="G1642" s="7" t="n"/>
      <c r="H1642" s="7" t="n"/>
      <c r="I1642" s="7" t="n"/>
      <c r="J1642" s="7" t="n"/>
      <c r="K1642" s="7" t="n"/>
      <c r="L1642" s="7" t="n"/>
      <c r="M1642" s="7" t="n"/>
      <c r="N1642" s="7" t="n"/>
      <c r="O1642" s="7" t="n"/>
      <c r="P1642" s="7" t="n"/>
      <c r="Q1642" s="7" t="n"/>
      <c r="R1642" s="7" t="n"/>
      <c r="S1642" s="7" t="n"/>
      <c r="T1642" s="7" t="n"/>
      <c r="U1642" s="7" t="n"/>
      <c r="V1642" s="7" t="n"/>
      <c r="W1642" s="7" t="n"/>
      <c r="X1642" s="7" t="n"/>
      <c r="Y1642" s="7" t="n"/>
      <c r="Z1642" s="7" t="n"/>
      <c r="AA1642" s="7" t="n"/>
      <c r="AB1642" s="7" t="n"/>
      <c r="AC1642" s="7" t="n"/>
      <c r="AD1642" s="7" t="n"/>
      <c r="AE1642" s="7" t="n"/>
      <c r="AF1642" s="7" t="n"/>
      <c r="AG1642" s="7" t="n"/>
      <c r="AH1642" s="7" t="n"/>
      <c r="AI1642" s="7" t="n"/>
      <c r="AJ1642" s="7" t="n"/>
      <c r="AK1642" s="10" t="n"/>
      <c r="AL1642" s="10" t="n"/>
      <c r="AM1642" s="10" t="n"/>
      <c r="AN1642" s="10" t="n"/>
      <c r="AO1642" s="10" t="n"/>
      <c r="AP1642" s="10" t="n"/>
      <c r="AQ1642" s="10" t="n"/>
      <c r="AR1642" s="10" t="n"/>
    </row>
    <row r="1643" ht="19" customHeight="1">
      <c r="A1643" s="16" t="n"/>
      <c r="B1643" s="16" t="n"/>
      <c r="C1643" s="16" t="n"/>
      <c r="D1643" s="16" t="n"/>
      <c r="E1643" s="9" t="inlineStr">
        <is>
          <t>HCĐ 130%</t>
        </is>
      </c>
      <c r="F1643" s="7" t="n"/>
      <c r="G1643" s="7" t="n"/>
      <c r="H1643" s="7" t="n"/>
      <c r="I1643" s="7" t="n"/>
      <c r="J1643" s="7" t="n"/>
      <c r="K1643" s="7" t="n"/>
      <c r="L1643" s="7" t="n"/>
      <c r="M1643" s="7" t="n"/>
      <c r="N1643" s="7" t="n"/>
      <c r="O1643" s="7" t="n"/>
      <c r="P1643" s="7" t="n"/>
      <c r="Q1643" s="7" t="n"/>
      <c r="R1643" s="7" t="n"/>
      <c r="S1643" s="7" t="n"/>
      <c r="T1643" s="7" t="n"/>
      <c r="U1643" s="7" t="n"/>
      <c r="V1643" s="7" t="n"/>
      <c r="W1643" s="7" t="n"/>
      <c r="X1643" s="7" t="n"/>
      <c r="Y1643" s="7" t="n"/>
      <c r="Z1643" s="7" t="n"/>
      <c r="AA1643" s="7" t="n"/>
      <c r="AB1643" s="7" t="n"/>
      <c r="AC1643" s="7" t="n"/>
      <c r="AD1643" s="7" t="n"/>
      <c r="AE1643" s="7" t="n"/>
      <c r="AF1643" s="7" t="n"/>
      <c r="AG1643" s="7" t="n"/>
      <c r="AH1643" s="7" t="n"/>
      <c r="AI1643" s="7" t="n"/>
      <c r="AJ1643" s="7" t="n"/>
      <c r="AK1643" s="10" t="n"/>
      <c r="AL1643" s="10" t="n"/>
      <c r="AM1643" s="10" t="n"/>
      <c r="AN1643" s="10" t="n"/>
      <c r="AO1643" s="10" t="n"/>
      <c r="AP1643" s="10" t="n"/>
      <c r="AQ1643" s="10" t="n"/>
      <c r="AR1643" s="10" t="n"/>
    </row>
    <row r="1644" ht="19" customHeight="1">
      <c r="A1644" s="16" t="n"/>
      <c r="B1644" s="16" t="n"/>
      <c r="C1644" s="16" t="n"/>
      <c r="D1644" s="16" t="n"/>
      <c r="E1644" s="9" t="inlineStr">
        <is>
          <t>TCĐ 195%</t>
        </is>
      </c>
      <c r="F1644" s="7" t="n"/>
      <c r="G1644" s="7" t="n"/>
      <c r="H1644" s="7" t="n"/>
      <c r="I1644" s="7" t="n"/>
      <c r="J1644" s="7" t="n"/>
      <c r="K1644" s="7" t="n"/>
      <c r="L1644" s="7" t="n"/>
      <c r="M1644" s="7" t="n"/>
      <c r="N1644" s="7" t="n"/>
      <c r="O1644" s="7" t="n"/>
      <c r="P1644" s="7" t="n"/>
      <c r="Q1644" s="7" t="n"/>
      <c r="R1644" s="7" t="n"/>
      <c r="S1644" s="7" t="n"/>
      <c r="T1644" s="7" t="n"/>
      <c r="U1644" s="7" t="n"/>
      <c r="V1644" s="7" t="n"/>
      <c r="W1644" s="7" t="n"/>
      <c r="X1644" s="7" t="n"/>
      <c r="Y1644" s="7" t="n"/>
      <c r="Z1644" s="7" t="n"/>
      <c r="AA1644" s="7" t="n"/>
      <c r="AB1644" s="7" t="n"/>
      <c r="AC1644" s="7" t="n"/>
      <c r="AD1644" s="7" t="n"/>
      <c r="AE1644" s="7" t="n"/>
      <c r="AF1644" s="7" t="n"/>
      <c r="AG1644" s="7" t="n"/>
      <c r="AH1644" s="7" t="n"/>
      <c r="AI1644" s="7" t="n"/>
      <c r="AJ1644" s="7" t="n"/>
      <c r="AK1644" s="10" t="n"/>
      <c r="AL1644" s="10" t="n"/>
      <c r="AM1644" s="10" t="n"/>
      <c r="AN1644" s="10" t="n"/>
      <c r="AO1644" s="10" t="n"/>
      <c r="AP1644" s="10" t="n"/>
      <c r="AQ1644" s="10" t="n"/>
      <c r="AR1644" s="10" t="n"/>
    </row>
    <row r="1645" ht="19" customHeight="1">
      <c r="A1645" s="16" t="n"/>
      <c r="B1645" s="16" t="n"/>
      <c r="C1645" s="16" t="n"/>
      <c r="D1645" s="16" t="n"/>
      <c r="E1645" s="9" t="inlineStr">
        <is>
          <t>Ngày CN 200%</t>
        </is>
      </c>
      <c r="F1645" s="7" t="n"/>
      <c r="G1645" s="7" t="n"/>
      <c r="H1645" s="7" t="n"/>
      <c r="I1645" s="7" t="n"/>
      <c r="J1645" s="7" t="n"/>
      <c r="K1645" s="7" t="n"/>
      <c r="L1645" s="7" t="n"/>
      <c r="M1645" s="7" t="n"/>
      <c r="N1645" s="7" t="n"/>
      <c r="O1645" s="7" t="n"/>
      <c r="P1645" s="7" t="n"/>
      <c r="Q1645" s="7" t="n"/>
      <c r="R1645" s="7" t="n"/>
      <c r="S1645" s="7" t="n"/>
      <c r="T1645" s="7" t="n"/>
      <c r="U1645" s="7" t="n"/>
      <c r="V1645" s="7" t="n"/>
      <c r="W1645" s="7" t="n"/>
      <c r="X1645" s="7" t="n"/>
      <c r="Y1645" s="7" t="n"/>
      <c r="Z1645" s="7" t="n"/>
      <c r="AA1645" s="7" t="n"/>
      <c r="AB1645" s="7" t="n"/>
      <c r="AC1645" s="7" t="n"/>
      <c r="AD1645" s="7" t="n"/>
      <c r="AE1645" s="7" t="n"/>
      <c r="AF1645" s="7" t="n"/>
      <c r="AG1645" s="7" t="n"/>
      <c r="AH1645" s="7" t="n"/>
      <c r="AI1645" s="7" t="n"/>
      <c r="AJ1645" s="7" t="n"/>
      <c r="AK1645" s="10" t="n"/>
      <c r="AL1645" s="10" t="n"/>
      <c r="AM1645" s="10" t="n"/>
      <c r="AN1645" s="10" t="n"/>
      <c r="AO1645" s="10" t="n"/>
      <c r="AP1645" s="10" t="n"/>
      <c r="AQ1645" s="10" t="n"/>
      <c r="AR1645" s="10" t="n"/>
    </row>
    <row r="1646" ht="19" customHeight="1">
      <c r="A1646" s="16" t="n"/>
      <c r="B1646" s="16" t="n"/>
      <c r="C1646" s="16" t="n"/>
      <c r="D1646" s="16" t="n"/>
      <c r="E1646" s="9" t="inlineStr">
        <is>
          <t>Đêm CN 260%</t>
        </is>
      </c>
      <c r="F1646" s="7" t="n"/>
      <c r="G1646" s="7" t="n"/>
      <c r="H1646" s="7" t="n"/>
      <c r="I1646" s="7" t="n"/>
      <c r="J1646" s="7" t="n"/>
      <c r="K1646" s="7" t="n"/>
      <c r="L1646" s="7" t="n"/>
      <c r="M1646" s="7" t="n"/>
      <c r="N1646" s="7" t="n"/>
      <c r="O1646" s="7" t="n"/>
      <c r="P1646" s="7" t="n"/>
      <c r="Q1646" s="7" t="n"/>
      <c r="R1646" s="7" t="n"/>
      <c r="S1646" s="7" t="n"/>
      <c r="T1646" s="7" t="n"/>
      <c r="U1646" s="7" t="n"/>
      <c r="V1646" s="7" t="n"/>
      <c r="W1646" s="7" t="n"/>
      <c r="X1646" s="7" t="n"/>
      <c r="Y1646" s="7" t="n"/>
      <c r="Z1646" s="7" t="n"/>
      <c r="AA1646" s="7" t="n"/>
      <c r="AB1646" s="7" t="n"/>
      <c r="AC1646" s="7" t="n"/>
      <c r="AD1646" s="7" t="n"/>
      <c r="AE1646" s="7" t="n"/>
      <c r="AF1646" s="7" t="n"/>
      <c r="AG1646" s="7" t="n"/>
      <c r="AH1646" s="7" t="n"/>
      <c r="AI1646" s="7" t="n"/>
      <c r="AJ1646" s="7" t="n"/>
      <c r="AK1646" s="10" t="n"/>
      <c r="AL1646" s="10" t="n"/>
      <c r="AM1646" s="10" t="n"/>
      <c r="AN1646" s="10" t="n"/>
      <c r="AO1646" s="10" t="n"/>
      <c r="AP1646" s="10" t="n"/>
      <c r="AQ1646" s="10" t="n"/>
      <c r="AR1646" s="10" t="n"/>
    </row>
    <row r="1647" ht="19" customHeight="1">
      <c r="A1647" s="15" t="n"/>
      <c r="B1647" s="15" t="n"/>
      <c r="C1647" s="15" t="n"/>
      <c r="D1647" s="15" t="n"/>
      <c r="E1647" s="13" t="inlineStr">
        <is>
          <t>Suất ăn</t>
        </is>
      </c>
      <c r="F1647" s="11" t="n"/>
      <c r="G1647" s="11" t="n"/>
      <c r="H1647" s="11" t="n"/>
      <c r="I1647" s="11" t="n"/>
      <c r="J1647" s="11" t="n"/>
      <c r="K1647" s="11" t="n"/>
      <c r="L1647" s="11" t="n"/>
      <c r="M1647" s="11" t="n"/>
      <c r="N1647" s="11" t="n"/>
      <c r="O1647" s="11" t="n"/>
      <c r="P1647" s="11" t="n"/>
      <c r="Q1647" s="11" t="n"/>
      <c r="R1647" s="11" t="n"/>
      <c r="S1647" s="11" t="n"/>
      <c r="T1647" s="11" t="n"/>
      <c r="U1647" s="11" t="n"/>
      <c r="V1647" s="11" t="n"/>
      <c r="W1647" s="11" t="n"/>
      <c r="X1647" s="11" t="n"/>
      <c r="Y1647" s="11" t="n"/>
      <c r="Z1647" s="11" t="n"/>
      <c r="AA1647" s="11" t="n"/>
      <c r="AB1647" s="11" t="n"/>
      <c r="AC1647" s="11" t="n"/>
      <c r="AD1647" s="11" t="n"/>
      <c r="AE1647" s="11" t="n"/>
      <c r="AF1647" s="11" t="n"/>
      <c r="AG1647" s="11" t="n"/>
      <c r="AH1647" s="11" t="n"/>
      <c r="AI1647" s="11" t="n"/>
      <c r="AJ1647" s="11" t="n"/>
      <c r="AK1647" s="14" t="n"/>
      <c r="AL1647" s="14" t="n"/>
      <c r="AM1647" s="14" t="n"/>
      <c r="AN1647" s="14" t="n"/>
      <c r="AO1647" s="14" t="n"/>
      <c r="AP1647" s="14" t="n"/>
      <c r="AQ1647" s="14" t="n"/>
      <c r="AR1647" s="14" t="n"/>
    </row>
    <row r="1648" ht="19" customHeight="1">
      <c r="A1648" s="7" t="n">
        <v>236</v>
      </c>
      <c r="B1648" s="7" t="inlineStr">
        <is>
          <t>ETS0236</t>
        </is>
      </c>
      <c r="C1648" s="8" t="inlineStr">
        <is>
          <t>Nhân Viên 236</t>
        </is>
      </c>
      <c r="D1648" s="7" t="inlineStr">
        <is>
          <t>sdv</t>
        </is>
      </c>
      <c r="E1648" s="9" t="inlineStr">
        <is>
          <t>HCN 100%</t>
        </is>
      </c>
      <c r="F1648" s="7" t="n"/>
      <c r="G1648" s="7" t="n"/>
      <c r="H1648" s="7" t="n"/>
      <c r="I1648" s="7" t="n"/>
      <c r="J1648" s="7" t="n"/>
      <c r="K1648" s="7" t="n"/>
      <c r="L1648" s="7" t="n"/>
      <c r="M1648" s="7" t="n"/>
      <c r="N1648" s="7" t="n"/>
      <c r="O1648" s="7" t="n"/>
      <c r="P1648" s="7" t="n"/>
      <c r="Q1648" s="7" t="n"/>
      <c r="R1648" s="7" t="n"/>
      <c r="S1648" s="7" t="n"/>
      <c r="T1648" s="7" t="n"/>
      <c r="U1648" s="7" t="n"/>
      <c r="V1648" s="7" t="n"/>
      <c r="W1648" s="7" t="n"/>
      <c r="X1648" s="7" t="n"/>
      <c r="Y1648" s="7" t="n"/>
      <c r="Z1648" s="7" t="n"/>
      <c r="AA1648" s="7" t="n"/>
      <c r="AB1648" s="7" t="n"/>
      <c r="AC1648" s="7" t="n"/>
      <c r="AD1648" s="7" t="n"/>
      <c r="AE1648" s="7" t="n"/>
      <c r="AF1648" s="7" t="n"/>
      <c r="AG1648" s="7" t="n"/>
      <c r="AH1648" s="7" t="n"/>
      <c r="AI1648" s="7" t="n"/>
      <c r="AJ1648" s="7" t="n"/>
      <c r="AK1648" s="10">
        <f>SUM(F1648:AJ1648)</f>
        <v/>
      </c>
      <c r="AL1648" s="10">
        <f>SUM(F1649:AJ1649)</f>
        <v/>
      </c>
      <c r="AM1648" s="10">
        <f>SUM(F1650:AJ1650)</f>
        <v/>
      </c>
      <c r="AN1648" s="10">
        <f>SUM(F1651:AJ1651)</f>
        <v/>
      </c>
      <c r="AO1648" s="10">
        <f>SUM(F1652:AJ1652)</f>
        <v/>
      </c>
      <c r="AP1648" s="10">
        <f>SUM(F1653:AJ1653)</f>
        <v/>
      </c>
      <c r="AQ1648" s="10">
        <f>SUM(F1654:AJ1654)</f>
        <v/>
      </c>
      <c r="AR1648" s="10">
        <f>SUM(AK1648:AP1648)</f>
        <v/>
      </c>
    </row>
    <row r="1649" ht="19" customHeight="1">
      <c r="A1649" s="16" t="n"/>
      <c r="B1649" s="16" t="n"/>
      <c r="C1649" s="16" t="n"/>
      <c r="D1649" s="16" t="n"/>
      <c r="E1649" s="9" t="inlineStr">
        <is>
          <t>TCN 150%</t>
        </is>
      </c>
      <c r="F1649" s="7" t="n"/>
      <c r="G1649" s="7" t="n"/>
      <c r="H1649" s="7" t="n"/>
      <c r="I1649" s="7" t="n"/>
      <c r="J1649" s="7" t="n"/>
      <c r="K1649" s="7" t="n"/>
      <c r="L1649" s="7" t="n"/>
      <c r="M1649" s="7" t="n"/>
      <c r="N1649" s="7" t="n"/>
      <c r="O1649" s="7" t="n"/>
      <c r="P1649" s="7" t="n"/>
      <c r="Q1649" s="7" t="n"/>
      <c r="R1649" s="7" t="n"/>
      <c r="S1649" s="7" t="n"/>
      <c r="T1649" s="7" t="n"/>
      <c r="U1649" s="7" t="n"/>
      <c r="V1649" s="7" t="n"/>
      <c r="W1649" s="7" t="n"/>
      <c r="X1649" s="7" t="n"/>
      <c r="Y1649" s="7" t="n"/>
      <c r="Z1649" s="7" t="n"/>
      <c r="AA1649" s="7" t="n"/>
      <c r="AB1649" s="7" t="n"/>
      <c r="AC1649" s="7" t="n"/>
      <c r="AD1649" s="7" t="n"/>
      <c r="AE1649" s="7" t="n"/>
      <c r="AF1649" s="7" t="n"/>
      <c r="AG1649" s="7" t="n"/>
      <c r="AH1649" s="7" t="n"/>
      <c r="AI1649" s="7" t="n"/>
      <c r="AJ1649" s="7" t="n"/>
      <c r="AK1649" s="10" t="n"/>
      <c r="AL1649" s="10" t="n"/>
      <c r="AM1649" s="10" t="n"/>
      <c r="AN1649" s="10" t="n"/>
      <c r="AO1649" s="10" t="n"/>
      <c r="AP1649" s="10" t="n"/>
      <c r="AQ1649" s="10" t="n"/>
      <c r="AR1649" s="10" t="n"/>
    </row>
    <row r="1650" ht="19" customHeight="1">
      <c r="A1650" s="16" t="n"/>
      <c r="B1650" s="16" t="n"/>
      <c r="C1650" s="16" t="n"/>
      <c r="D1650" s="16" t="n"/>
      <c r="E1650" s="9" t="inlineStr">
        <is>
          <t>HCĐ 130%</t>
        </is>
      </c>
      <c r="F1650" s="7" t="n"/>
      <c r="G1650" s="7" t="n"/>
      <c r="H1650" s="7" t="n"/>
      <c r="I1650" s="7" t="n"/>
      <c r="J1650" s="7" t="n"/>
      <c r="K1650" s="7" t="n"/>
      <c r="L1650" s="7" t="n"/>
      <c r="M1650" s="7" t="n"/>
      <c r="N1650" s="7" t="n"/>
      <c r="O1650" s="7" t="n"/>
      <c r="P1650" s="7" t="n"/>
      <c r="Q1650" s="7" t="n"/>
      <c r="R1650" s="7" t="n"/>
      <c r="S1650" s="7" t="n"/>
      <c r="T1650" s="7" t="n"/>
      <c r="U1650" s="7" t="n"/>
      <c r="V1650" s="7" t="n"/>
      <c r="W1650" s="7" t="n"/>
      <c r="X1650" s="7" t="n"/>
      <c r="Y1650" s="7" t="n"/>
      <c r="Z1650" s="7" t="n"/>
      <c r="AA1650" s="7" t="n"/>
      <c r="AB1650" s="7" t="n"/>
      <c r="AC1650" s="7" t="n"/>
      <c r="AD1650" s="7" t="n"/>
      <c r="AE1650" s="7" t="n"/>
      <c r="AF1650" s="7" t="n"/>
      <c r="AG1650" s="7" t="n"/>
      <c r="AH1650" s="7" t="n"/>
      <c r="AI1650" s="7" t="n"/>
      <c r="AJ1650" s="7" t="n"/>
      <c r="AK1650" s="10" t="n"/>
      <c r="AL1650" s="10" t="n"/>
      <c r="AM1650" s="10" t="n"/>
      <c r="AN1650" s="10" t="n"/>
      <c r="AO1650" s="10" t="n"/>
      <c r="AP1650" s="10" t="n"/>
      <c r="AQ1650" s="10" t="n"/>
      <c r="AR1650" s="10" t="n"/>
    </row>
    <row r="1651" ht="19" customHeight="1">
      <c r="A1651" s="16" t="n"/>
      <c r="B1651" s="16" t="n"/>
      <c r="C1651" s="16" t="n"/>
      <c r="D1651" s="16" t="n"/>
      <c r="E1651" s="9" t="inlineStr">
        <is>
          <t>TCĐ 195%</t>
        </is>
      </c>
      <c r="F1651" s="7" t="n"/>
      <c r="G1651" s="7" t="n"/>
      <c r="H1651" s="7" t="n"/>
      <c r="I1651" s="7" t="n"/>
      <c r="J1651" s="7" t="n"/>
      <c r="K1651" s="7" t="n"/>
      <c r="L1651" s="7" t="n"/>
      <c r="M1651" s="7" t="n"/>
      <c r="N1651" s="7" t="n"/>
      <c r="O1651" s="7" t="n"/>
      <c r="P1651" s="7" t="n"/>
      <c r="Q1651" s="7" t="n"/>
      <c r="R1651" s="7" t="n"/>
      <c r="S1651" s="7" t="n"/>
      <c r="T1651" s="7" t="n"/>
      <c r="U1651" s="7" t="n"/>
      <c r="V1651" s="7" t="n"/>
      <c r="W1651" s="7" t="n"/>
      <c r="X1651" s="7" t="n"/>
      <c r="Y1651" s="7" t="n"/>
      <c r="Z1651" s="7" t="n"/>
      <c r="AA1651" s="7" t="n"/>
      <c r="AB1651" s="7" t="n"/>
      <c r="AC1651" s="7" t="n"/>
      <c r="AD1651" s="7" t="n"/>
      <c r="AE1651" s="7" t="n"/>
      <c r="AF1651" s="7" t="n"/>
      <c r="AG1651" s="7" t="n"/>
      <c r="AH1651" s="7" t="n"/>
      <c r="AI1651" s="7" t="n"/>
      <c r="AJ1651" s="7" t="n"/>
      <c r="AK1651" s="10" t="n"/>
      <c r="AL1651" s="10" t="n"/>
      <c r="AM1651" s="10" t="n"/>
      <c r="AN1651" s="10" t="n"/>
      <c r="AO1651" s="10" t="n"/>
      <c r="AP1651" s="10" t="n"/>
      <c r="AQ1651" s="10" t="n"/>
      <c r="AR1651" s="10" t="n"/>
    </row>
    <row r="1652" ht="19" customHeight="1">
      <c r="A1652" s="16" t="n"/>
      <c r="B1652" s="16" t="n"/>
      <c r="C1652" s="16" t="n"/>
      <c r="D1652" s="16" t="n"/>
      <c r="E1652" s="9" t="inlineStr">
        <is>
          <t>Ngày CN 200%</t>
        </is>
      </c>
      <c r="F1652" s="7" t="n"/>
      <c r="G1652" s="7" t="n"/>
      <c r="H1652" s="7" t="n"/>
      <c r="I1652" s="7" t="n"/>
      <c r="J1652" s="7" t="n"/>
      <c r="K1652" s="7" t="n"/>
      <c r="L1652" s="7" t="n"/>
      <c r="M1652" s="7" t="n"/>
      <c r="N1652" s="7" t="n"/>
      <c r="O1652" s="7" t="n"/>
      <c r="P1652" s="7" t="n"/>
      <c r="Q1652" s="7" t="n"/>
      <c r="R1652" s="7" t="n"/>
      <c r="S1652" s="7" t="n"/>
      <c r="T1652" s="7" t="n"/>
      <c r="U1652" s="7" t="n"/>
      <c r="V1652" s="7" t="n"/>
      <c r="W1652" s="7" t="n"/>
      <c r="X1652" s="7" t="n"/>
      <c r="Y1652" s="7" t="n"/>
      <c r="Z1652" s="7" t="n"/>
      <c r="AA1652" s="7" t="n"/>
      <c r="AB1652" s="7" t="n"/>
      <c r="AC1652" s="7" t="n"/>
      <c r="AD1652" s="7" t="n"/>
      <c r="AE1652" s="7" t="n"/>
      <c r="AF1652" s="7" t="n"/>
      <c r="AG1652" s="7" t="n"/>
      <c r="AH1652" s="7" t="n"/>
      <c r="AI1652" s="7" t="n"/>
      <c r="AJ1652" s="7" t="n"/>
      <c r="AK1652" s="10" t="n"/>
      <c r="AL1652" s="10" t="n"/>
      <c r="AM1652" s="10" t="n"/>
      <c r="AN1652" s="10" t="n"/>
      <c r="AO1652" s="10" t="n"/>
      <c r="AP1652" s="10" t="n"/>
      <c r="AQ1652" s="10" t="n"/>
      <c r="AR1652" s="10" t="n"/>
    </row>
    <row r="1653" ht="19" customHeight="1">
      <c r="A1653" s="16" t="n"/>
      <c r="B1653" s="16" t="n"/>
      <c r="C1653" s="16" t="n"/>
      <c r="D1653" s="16" t="n"/>
      <c r="E1653" s="9" t="inlineStr">
        <is>
          <t>Đêm CN 260%</t>
        </is>
      </c>
      <c r="F1653" s="7" t="n"/>
      <c r="G1653" s="7" t="n"/>
      <c r="H1653" s="7" t="n"/>
      <c r="I1653" s="7" t="n"/>
      <c r="J1653" s="7" t="n"/>
      <c r="K1653" s="7" t="n"/>
      <c r="L1653" s="7" t="n"/>
      <c r="M1653" s="7" t="n"/>
      <c r="N1653" s="7" t="n"/>
      <c r="O1653" s="7" t="n"/>
      <c r="P1653" s="7" t="n"/>
      <c r="Q1653" s="7" t="n"/>
      <c r="R1653" s="7" t="n"/>
      <c r="S1653" s="7" t="n"/>
      <c r="T1653" s="7" t="n"/>
      <c r="U1653" s="7" t="n"/>
      <c r="V1653" s="7" t="n"/>
      <c r="W1653" s="7" t="n"/>
      <c r="X1653" s="7" t="n"/>
      <c r="Y1653" s="7" t="n"/>
      <c r="Z1653" s="7" t="n"/>
      <c r="AA1653" s="7" t="n"/>
      <c r="AB1653" s="7" t="n"/>
      <c r="AC1653" s="7" t="n"/>
      <c r="AD1653" s="7" t="n"/>
      <c r="AE1653" s="7" t="n"/>
      <c r="AF1653" s="7" t="n"/>
      <c r="AG1653" s="7" t="n"/>
      <c r="AH1653" s="7" t="n"/>
      <c r="AI1653" s="7" t="n"/>
      <c r="AJ1653" s="7" t="n"/>
      <c r="AK1653" s="10" t="n"/>
      <c r="AL1653" s="10" t="n"/>
      <c r="AM1653" s="10" t="n"/>
      <c r="AN1653" s="10" t="n"/>
      <c r="AO1653" s="10" t="n"/>
      <c r="AP1653" s="10" t="n"/>
      <c r="AQ1653" s="10" t="n"/>
      <c r="AR1653" s="10" t="n"/>
    </row>
    <row r="1654" ht="19" customHeight="1">
      <c r="A1654" s="15" t="n"/>
      <c r="B1654" s="15" t="n"/>
      <c r="C1654" s="15" t="n"/>
      <c r="D1654" s="15" t="n"/>
      <c r="E1654" s="13" t="inlineStr">
        <is>
          <t>Suất ăn</t>
        </is>
      </c>
      <c r="F1654" s="11" t="n"/>
      <c r="G1654" s="11" t="n"/>
      <c r="H1654" s="11" t="n"/>
      <c r="I1654" s="11" t="n"/>
      <c r="J1654" s="11" t="n"/>
      <c r="K1654" s="11" t="n"/>
      <c r="L1654" s="11" t="n"/>
      <c r="M1654" s="11" t="n"/>
      <c r="N1654" s="11" t="n"/>
      <c r="O1654" s="11" t="n"/>
      <c r="P1654" s="11" t="n"/>
      <c r="Q1654" s="11" t="n"/>
      <c r="R1654" s="11" t="n"/>
      <c r="S1654" s="11" t="n"/>
      <c r="T1654" s="11" t="n"/>
      <c r="U1654" s="11" t="n"/>
      <c r="V1654" s="11" t="n"/>
      <c r="W1654" s="11" t="n"/>
      <c r="X1654" s="11" t="n"/>
      <c r="Y1654" s="11" t="n"/>
      <c r="Z1654" s="11" t="n"/>
      <c r="AA1654" s="11" t="n"/>
      <c r="AB1654" s="11" t="n"/>
      <c r="AC1654" s="11" t="n"/>
      <c r="AD1654" s="11" t="n"/>
      <c r="AE1654" s="11" t="n"/>
      <c r="AF1654" s="11" t="n"/>
      <c r="AG1654" s="11" t="n"/>
      <c r="AH1654" s="11" t="n"/>
      <c r="AI1654" s="11" t="n"/>
      <c r="AJ1654" s="11" t="n"/>
      <c r="AK1654" s="14" t="n"/>
      <c r="AL1654" s="14" t="n"/>
      <c r="AM1654" s="14" t="n"/>
      <c r="AN1654" s="14" t="n"/>
      <c r="AO1654" s="14" t="n"/>
      <c r="AP1654" s="14" t="n"/>
      <c r="AQ1654" s="14" t="n"/>
      <c r="AR1654" s="14" t="n"/>
    </row>
    <row r="1655" ht="19" customHeight="1">
      <c r="A1655" s="7" t="n">
        <v>237</v>
      </c>
      <c r="B1655" s="7" t="inlineStr">
        <is>
          <t>ETS0237</t>
        </is>
      </c>
      <c r="C1655" s="8" t="inlineStr">
        <is>
          <t>Nhân Viên 237</t>
        </is>
      </c>
      <c r="D1655" s="7" t="inlineStr">
        <is>
          <t>sdv</t>
        </is>
      </c>
      <c r="E1655" s="9" t="inlineStr">
        <is>
          <t>HCN 100%</t>
        </is>
      </c>
      <c r="F1655" s="7" t="n"/>
      <c r="G1655" s="7" t="n"/>
      <c r="H1655" s="7" t="n"/>
      <c r="I1655" s="7" t="n"/>
      <c r="J1655" s="7" t="n"/>
      <c r="K1655" s="7" t="n"/>
      <c r="L1655" s="7" t="n"/>
      <c r="M1655" s="7" t="n"/>
      <c r="N1655" s="7" t="n"/>
      <c r="O1655" s="7" t="n"/>
      <c r="P1655" s="7" t="n"/>
      <c r="Q1655" s="7" t="n"/>
      <c r="R1655" s="7" t="n"/>
      <c r="S1655" s="7" t="n"/>
      <c r="T1655" s="7" t="n"/>
      <c r="U1655" s="7" t="n"/>
      <c r="V1655" s="7" t="n"/>
      <c r="W1655" s="7" t="n"/>
      <c r="X1655" s="7" t="n"/>
      <c r="Y1655" s="7" t="n"/>
      <c r="Z1655" s="7" t="n"/>
      <c r="AA1655" s="7" t="n"/>
      <c r="AB1655" s="7" t="n"/>
      <c r="AC1655" s="7" t="n"/>
      <c r="AD1655" s="7" t="n"/>
      <c r="AE1655" s="7" t="n"/>
      <c r="AF1655" s="7" t="n"/>
      <c r="AG1655" s="7" t="n"/>
      <c r="AH1655" s="7" t="n"/>
      <c r="AI1655" s="7" t="n"/>
      <c r="AJ1655" s="7" t="n"/>
      <c r="AK1655" s="10">
        <f>SUM(F1655:AJ1655)</f>
        <v/>
      </c>
      <c r="AL1655" s="10">
        <f>SUM(F1656:AJ1656)</f>
        <v/>
      </c>
      <c r="AM1655" s="10">
        <f>SUM(F1657:AJ1657)</f>
        <v/>
      </c>
      <c r="AN1655" s="10">
        <f>SUM(F1658:AJ1658)</f>
        <v/>
      </c>
      <c r="AO1655" s="10">
        <f>SUM(F1659:AJ1659)</f>
        <v/>
      </c>
      <c r="AP1655" s="10">
        <f>SUM(F1660:AJ1660)</f>
        <v/>
      </c>
      <c r="AQ1655" s="10">
        <f>SUM(F1661:AJ1661)</f>
        <v/>
      </c>
      <c r="AR1655" s="10">
        <f>SUM(AK1655:AP1655)</f>
        <v/>
      </c>
    </row>
    <row r="1656" ht="19" customHeight="1">
      <c r="A1656" s="16" t="n"/>
      <c r="B1656" s="16" t="n"/>
      <c r="C1656" s="16" t="n"/>
      <c r="D1656" s="16" t="n"/>
      <c r="E1656" s="9" t="inlineStr">
        <is>
          <t>TCN 150%</t>
        </is>
      </c>
      <c r="F1656" s="7" t="n"/>
      <c r="G1656" s="7" t="n"/>
      <c r="H1656" s="7" t="n"/>
      <c r="I1656" s="7" t="n"/>
      <c r="J1656" s="7" t="n"/>
      <c r="K1656" s="7" t="n"/>
      <c r="L1656" s="7" t="n"/>
      <c r="M1656" s="7" t="n"/>
      <c r="N1656" s="7" t="n"/>
      <c r="O1656" s="7" t="n"/>
      <c r="P1656" s="7" t="n"/>
      <c r="Q1656" s="7" t="n"/>
      <c r="R1656" s="7" t="n"/>
      <c r="S1656" s="7" t="n"/>
      <c r="T1656" s="7" t="n"/>
      <c r="U1656" s="7" t="n"/>
      <c r="V1656" s="7" t="n"/>
      <c r="W1656" s="7" t="n"/>
      <c r="X1656" s="7" t="n"/>
      <c r="Y1656" s="7" t="n"/>
      <c r="Z1656" s="7" t="n"/>
      <c r="AA1656" s="7" t="n"/>
      <c r="AB1656" s="7" t="n"/>
      <c r="AC1656" s="7" t="n"/>
      <c r="AD1656" s="7" t="n"/>
      <c r="AE1656" s="7" t="n"/>
      <c r="AF1656" s="7" t="n"/>
      <c r="AG1656" s="7" t="n"/>
      <c r="AH1656" s="7" t="n"/>
      <c r="AI1656" s="7" t="n"/>
      <c r="AJ1656" s="7" t="n"/>
      <c r="AK1656" s="10" t="n"/>
      <c r="AL1656" s="10" t="n"/>
      <c r="AM1656" s="10" t="n"/>
      <c r="AN1656" s="10" t="n"/>
      <c r="AO1656" s="10" t="n"/>
      <c r="AP1656" s="10" t="n"/>
      <c r="AQ1656" s="10" t="n"/>
      <c r="AR1656" s="10" t="n"/>
    </row>
    <row r="1657" ht="19" customHeight="1">
      <c r="A1657" s="16" t="n"/>
      <c r="B1657" s="16" t="n"/>
      <c r="C1657" s="16" t="n"/>
      <c r="D1657" s="16" t="n"/>
      <c r="E1657" s="9" t="inlineStr">
        <is>
          <t>HCĐ 130%</t>
        </is>
      </c>
      <c r="F1657" s="7" t="n"/>
      <c r="G1657" s="7" t="n"/>
      <c r="H1657" s="7" t="n"/>
      <c r="I1657" s="7" t="n"/>
      <c r="J1657" s="7" t="n"/>
      <c r="K1657" s="7" t="n"/>
      <c r="L1657" s="7" t="n"/>
      <c r="M1657" s="7" t="n"/>
      <c r="N1657" s="7" t="n"/>
      <c r="O1657" s="7" t="n"/>
      <c r="P1657" s="7" t="n"/>
      <c r="Q1657" s="7" t="n"/>
      <c r="R1657" s="7" t="n"/>
      <c r="S1657" s="7" t="n"/>
      <c r="T1657" s="7" t="n"/>
      <c r="U1657" s="7" t="n"/>
      <c r="V1657" s="7" t="n"/>
      <c r="W1657" s="7" t="n"/>
      <c r="X1657" s="7" t="n"/>
      <c r="Y1657" s="7" t="n"/>
      <c r="Z1657" s="7" t="n"/>
      <c r="AA1657" s="7" t="n"/>
      <c r="AB1657" s="7" t="n"/>
      <c r="AC1657" s="7" t="n"/>
      <c r="AD1657" s="7" t="n"/>
      <c r="AE1657" s="7" t="n"/>
      <c r="AF1657" s="7" t="n"/>
      <c r="AG1657" s="7" t="n"/>
      <c r="AH1657" s="7" t="n"/>
      <c r="AI1657" s="7" t="n"/>
      <c r="AJ1657" s="7" t="n"/>
      <c r="AK1657" s="10" t="n"/>
      <c r="AL1657" s="10" t="n"/>
      <c r="AM1657" s="10" t="n"/>
      <c r="AN1657" s="10" t="n"/>
      <c r="AO1657" s="10" t="n"/>
      <c r="AP1657" s="10" t="n"/>
      <c r="AQ1657" s="10" t="n"/>
      <c r="AR1657" s="10" t="n"/>
    </row>
    <row r="1658" ht="19" customHeight="1">
      <c r="A1658" s="16" t="n"/>
      <c r="B1658" s="16" t="n"/>
      <c r="C1658" s="16" t="n"/>
      <c r="D1658" s="16" t="n"/>
      <c r="E1658" s="9" t="inlineStr">
        <is>
          <t>TCĐ 195%</t>
        </is>
      </c>
      <c r="F1658" s="7" t="n"/>
      <c r="G1658" s="7" t="n"/>
      <c r="H1658" s="7" t="n"/>
      <c r="I1658" s="7" t="n"/>
      <c r="J1658" s="7" t="n"/>
      <c r="K1658" s="7" t="n"/>
      <c r="L1658" s="7" t="n"/>
      <c r="M1658" s="7" t="n"/>
      <c r="N1658" s="7" t="n"/>
      <c r="O1658" s="7" t="n"/>
      <c r="P1658" s="7" t="n"/>
      <c r="Q1658" s="7" t="n"/>
      <c r="R1658" s="7" t="n"/>
      <c r="S1658" s="7" t="n"/>
      <c r="T1658" s="7" t="n"/>
      <c r="U1658" s="7" t="n"/>
      <c r="V1658" s="7" t="n"/>
      <c r="W1658" s="7" t="n"/>
      <c r="X1658" s="7" t="n"/>
      <c r="Y1658" s="7" t="n"/>
      <c r="Z1658" s="7" t="n"/>
      <c r="AA1658" s="7" t="n"/>
      <c r="AB1658" s="7" t="n"/>
      <c r="AC1658" s="7" t="n"/>
      <c r="AD1658" s="7" t="n"/>
      <c r="AE1658" s="7" t="n"/>
      <c r="AF1658" s="7" t="n"/>
      <c r="AG1658" s="7" t="n"/>
      <c r="AH1658" s="7" t="n"/>
      <c r="AI1658" s="7" t="n"/>
      <c r="AJ1658" s="7" t="n"/>
      <c r="AK1658" s="10" t="n"/>
      <c r="AL1658" s="10" t="n"/>
      <c r="AM1658" s="10" t="n"/>
      <c r="AN1658" s="10" t="n"/>
      <c r="AO1658" s="10" t="n"/>
      <c r="AP1658" s="10" t="n"/>
      <c r="AQ1658" s="10" t="n"/>
      <c r="AR1658" s="10" t="n"/>
    </row>
    <row r="1659" ht="19" customHeight="1">
      <c r="A1659" s="16" t="n"/>
      <c r="B1659" s="16" t="n"/>
      <c r="C1659" s="16" t="n"/>
      <c r="D1659" s="16" t="n"/>
      <c r="E1659" s="9" t="inlineStr">
        <is>
          <t>Ngày CN 200%</t>
        </is>
      </c>
      <c r="F1659" s="7" t="n"/>
      <c r="G1659" s="7" t="n"/>
      <c r="H1659" s="7" t="n"/>
      <c r="I1659" s="7" t="n"/>
      <c r="J1659" s="7" t="n"/>
      <c r="K1659" s="7" t="n"/>
      <c r="L1659" s="7" t="n"/>
      <c r="M1659" s="7" t="n"/>
      <c r="N1659" s="7" t="n"/>
      <c r="O1659" s="7" t="n"/>
      <c r="P1659" s="7" t="n"/>
      <c r="Q1659" s="7" t="n"/>
      <c r="R1659" s="7" t="n"/>
      <c r="S1659" s="7" t="n"/>
      <c r="T1659" s="7" t="n"/>
      <c r="U1659" s="7" t="n"/>
      <c r="V1659" s="7" t="n"/>
      <c r="W1659" s="7" t="n"/>
      <c r="X1659" s="7" t="n"/>
      <c r="Y1659" s="7" t="n"/>
      <c r="Z1659" s="7" t="n"/>
      <c r="AA1659" s="7" t="n"/>
      <c r="AB1659" s="7" t="n"/>
      <c r="AC1659" s="7" t="n"/>
      <c r="AD1659" s="7" t="n"/>
      <c r="AE1659" s="7" t="n"/>
      <c r="AF1659" s="7" t="n"/>
      <c r="AG1659" s="7" t="n"/>
      <c r="AH1659" s="7" t="n"/>
      <c r="AI1659" s="7" t="n"/>
      <c r="AJ1659" s="7" t="n"/>
      <c r="AK1659" s="10" t="n"/>
      <c r="AL1659" s="10" t="n"/>
      <c r="AM1659" s="10" t="n"/>
      <c r="AN1659" s="10" t="n"/>
      <c r="AO1659" s="10" t="n"/>
      <c r="AP1659" s="10" t="n"/>
      <c r="AQ1659" s="10" t="n"/>
      <c r="AR1659" s="10" t="n"/>
    </row>
    <row r="1660" ht="19" customHeight="1">
      <c r="A1660" s="16" t="n"/>
      <c r="B1660" s="16" t="n"/>
      <c r="C1660" s="16" t="n"/>
      <c r="D1660" s="16" t="n"/>
      <c r="E1660" s="9" t="inlineStr">
        <is>
          <t>Đêm CN 260%</t>
        </is>
      </c>
      <c r="F1660" s="7" t="n"/>
      <c r="G1660" s="7" t="n"/>
      <c r="H1660" s="7" t="n"/>
      <c r="I1660" s="7" t="n"/>
      <c r="J1660" s="7" t="n"/>
      <c r="K1660" s="7" t="n"/>
      <c r="L1660" s="7" t="n"/>
      <c r="M1660" s="7" t="n"/>
      <c r="N1660" s="7" t="n"/>
      <c r="O1660" s="7" t="n"/>
      <c r="P1660" s="7" t="n"/>
      <c r="Q1660" s="7" t="n"/>
      <c r="R1660" s="7" t="n"/>
      <c r="S1660" s="7" t="n"/>
      <c r="T1660" s="7" t="n"/>
      <c r="U1660" s="7" t="n"/>
      <c r="V1660" s="7" t="n"/>
      <c r="W1660" s="7" t="n"/>
      <c r="X1660" s="7" t="n"/>
      <c r="Y1660" s="7" t="n"/>
      <c r="Z1660" s="7" t="n"/>
      <c r="AA1660" s="7" t="n"/>
      <c r="AB1660" s="7" t="n"/>
      <c r="AC1660" s="7" t="n"/>
      <c r="AD1660" s="7" t="n"/>
      <c r="AE1660" s="7" t="n"/>
      <c r="AF1660" s="7" t="n"/>
      <c r="AG1660" s="7" t="n"/>
      <c r="AH1660" s="7" t="n"/>
      <c r="AI1660" s="7" t="n"/>
      <c r="AJ1660" s="7" t="n"/>
      <c r="AK1660" s="10" t="n"/>
      <c r="AL1660" s="10" t="n"/>
      <c r="AM1660" s="10" t="n"/>
      <c r="AN1660" s="10" t="n"/>
      <c r="AO1660" s="10" t="n"/>
      <c r="AP1660" s="10" t="n"/>
      <c r="AQ1660" s="10" t="n"/>
      <c r="AR1660" s="10" t="n"/>
    </row>
    <row r="1661" ht="19" customHeight="1">
      <c r="A1661" s="15" t="n"/>
      <c r="B1661" s="15" t="n"/>
      <c r="C1661" s="15" t="n"/>
      <c r="D1661" s="15" t="n"/>
      <c r="E1661" s="13" t="inlineStr">
        <is>
          <t>Suất ăn</t>
        </is>
      </c>
      <c r="F1661" s="11" t="n"/>
      <c r="G1661" s="11" t="n"/>
      <c r="H1661" s="11" t="n"/>
      <c r="I1661" s="11" t="n"/>
      <c r="J1661" s="11" t="n"/>
      <c r="K1661" s="11" t="n"/>
      <c r="L1661" s="11" t="n"/>
      <c r="M1661" s="11" t="n"/>
      <c r="N1661" s="11" t="n"/>
      <c r="O1661" s="11" t="n"/>
      <c r="P1661" s="11" t="n"/>
      <c r="Q1661" s="11" t="n"/>
      <c r="R1661" s="11" t="n"/>
      <c r="S1661" s="11" t="n"/>
      <c r="T1661" s="11" t="n"/>
      <c r="U1661" s="11" t="n"/>
      <c r="V1661" s="11" t="n"/>
      <c r="W1661" s="11" t="n"/>
      <c r="X1661" s="11" t="n"/>
      <c r="Y1661" s="11" t="n"/>
      <c r="Z1661" s="11" t="n"/>
      <c r="AA1661" s="11" t="n"/>
      <c r="AB1661" s="11" t="n"/>
      <c r="AC1661" s="11" t="n"/>
      <c r="AD1661" s="11" t="n"/>
      <c r="AE1661" s="11" t="n"/>
      <c r="AF1661" s="11" t="n"/>
      <c r="AG1661" s="11" t="n"/>
      <c r="AH1661" s="11" t="n"/>
      <c r="AI1661" s="11" t="n"/>
      <c r="AJ1661" s="11" t="n"/>
      <c r="AK1661" s="14" t="n"/>
      <c r="AL1661" s="14" t="n"/>
      <c r="AM1661" s="14" t="n"/>
      <c r="AN1661" s="14" t="n"/>
      <c r="AO1661" s="14" t="n"/>
      <c r="AP1661" s="14" t="n"/>
      <c r="AQ1661" s="14" t="n"/>
      <c r="AR1661" s="14" t="n"/>
    </row>
    <row r="1662" ht="19" customHeight="1">
      <c r="A1662" s="7" t="n">
        <v>238</v>
      </c>
      <c r="B1662" s="7" t="inlineStr">
        <is>
          <t>ETS0238</t>
        </is>
      </c>
      <c r="C1662" s="8" t="inlineStr">
        <is>
          <t>Nhân Viên 238</t>
        </is>
      </c>
      <c r="D1662" s="7" t="inlineStr">
        <is>
          <t>sdv</t>
        </is>
      </c>
      <c r="E1662" s="9" t="inlineStr">
        <is>
          <t>HCN 100%</t>
        </is>
      </c>
      <c r="F1662" s="7" t="n"/>
      <c r="G1662" s="7" t="n"/>
      <c r="H1662" s="7" t="n"/>
      <c r="I1662" s="7" t="n"/>
      <c r="J1662" s="7" t="n"/>
      <c r="K1662" s="7" t="n"/>
      <c r="L1662" s="7" t="n"/>
      <c r="M1662" s="7" t="n"/>
      <c r="N1662" s="7" t="n"/>
      <c r="O1662" s="7" t="n"/>
      <c r="P1662" s="7" t="n"/>
      <c r="Q1662" s="7" t="n"/>
      <c r="R1662" s="7" t="n"/>
      <c r="S1662" s="7" t="n"/>
      <c r="T1662" s="7" t="n"/>
      <c r="U1662" s="7" t="n"/>
      <c r="V1662" s="7" t="n"/>
      <c r="W1662" s="7" t="n"/>
      <c r="X1662" s="7" t="n"/>
      <c r="Y1662" s="7" t="n"/>
      <c r="Z1662" s="7" t="n"/>
      <c r="AA1662" s="7" t="n"/>
      <c r="AB1662" s="7" t="n"/>
      <c r="AC1662" s="7" t="n"/>
      <c r="AD1662" s="7" t="n"/>
      <c r="AE1662" s="7" t="n"/>
      <c r="AF1662" s="7" t="n"/>
      <c r="AG1662" s="7" t="n"/>
      <c r="AH1662" s="7" t="n"/>
      <c r="AI1662" s="7" t="n"/>
      <c r="AJ1662" s="7" t="n"/>
      <c r="AK1662" s="10">
        <f>SUM(F1662:AJ1662)</f>
        <v/>
      </c>
      <c r="AL1662" s="10">
        <f>SUM(F1663:AJ1663)</f>
        <v/>
      </c>
      <c r="AM1662" s="10">
        <f>SUM(F1664:AJ1664)</f>
        <v/>
      </c>
      <c r="AN1662" s="10">
        <f>SUM(F1665:AJ1665)</f>
        <v/>
      </c>
      <c r="AO1662" s="10">
        <f>SUM(F1666:AJ1666)</f>
        <v/>
      </c>
      <c r="AP1662" s="10">
        <f>SUM(F1667:AJ1667)</f>
        <v/>
      </c>
      <c r="AQ1662" s="10">
        <f>SUM(F1668:AJ1668)</f>
        <v/>
      </c>
      <c r="AR1662" s="10">
        <f>SUM(AK1662:AP1662)</f>
        <v/>
      </c>
    </row>
    <row r="1663" ht="19" customHeight="1">
      <c r="A1663" s="16" t="n"/>
      <c r="B1663" s="16" t="n"/>
      <c r="C1663" s="16" t="n"/>
      <c r="D1663" s="16" t="n"/>
      <c r="E1663" s="9" t="inlineStr">
        <is>
          <t>TCN 150%</t>
        </is>
      </c>
      <c r="F1663" s="7" t="n"/>
      <c r="G1663" s="7" t="n"/>
      <c r="H1663" s="7" t="n"/>
      <c r="I1663" s="7" t="n"/>
      <c r="J1663" s="7" t="n"/>
      <c r="K1663" s="7" t="n"/>
      <c r="L1663" s="7" t="n"/>
      <c r="M1663" s="7" t="n"/>
      <c r="N1663" s="7" t="n"/>
      <c r="O1663" s="7" t="n"/>
      <c r="P1663" s="7" t="n"/>
      <c r="Q1663" s="7" t="n"/>
      <c r="R1663" s="7" t="n"/>
      <c r="S1663" s="7" t="n"/>
      <c r="T1663" s="7" t="n"/>
      <c r="U1663" s="7" t="n"/>
      <c r="V1663" s="7" t="n"/>
      <c r="W1663" s="7" t="n"/>
      <c r="X1663" s="7" t="n"/>
      <c r="Y1663" s="7" t="n"/>
      <c r="Z1663" s="7" t="n"/>
      <c r="AA1663" s="7" t="n"/>
      <c r="AB1663" s="7" t="n"/>
      <c r="AC1663" s="7" t="n"/>
      <c r="AD1663" s="7" t="n"/>
      <c r="AE1663" s="7" t="n"/>
      <c r="AF1663" s="7" t="n"/>
      <c r="AG1663" s="7" t="n"/>
      <c r="AH1663" s="7" t="n"/>
      <c r="AI1663" s="7" t="n"/>
      <c r="AJ1663" s="7" t="n"/>
      <c r="AK1663" s="10" t="n"/>
      <c r="AL1663" s="10" t="n"/>
      <c r="AM1663" s="10" t="n"/>
      <c r="AN1663" s="10" t="n"/>
      <c r="AO1663" s="10" t="n"/>
      <c r="AP1663" s="10" t="n"/>
      <c r="AQ1663" s="10" t="n"/>
      <c r="AR1663" s="10" t="n"/>
    </row>
    <row r="1664" ht="19" customHeight="1">
      <c r="A1664" s="16" t="n"/>
      <c r="B1664" s="16" t="n"/>
      <c r="C1664" s="16" t="n"/>
      <c r="D1664" s="16" t="n"/>
      <c r="E1664" s="9" t="inlineStr">
        <is>
          <t>HCĐ 130%</t>
        </is>
      </c>
      <c r="F1664" s="7" t="n"/>
      <c r="G1664" s="7" t="n"/>
      <c r="H1664" s="7" t="n"/>
      <c r="I1664" s="7" t="n"/>
      <c r="J1664" s="7" t="n"/>
      <c r="K1664" s="7" t="n"/>
      <c r="L1664" s="7" t="n"/>
      <c r="M1664" s="7" t="n"/>
      <c r="N1664" s="7" t="n"/>
      <c r="O1664" s="7" t="n"/>
      <c r="P1664" s="7" t="n"/>
      <c r="Q1664" s="7" t="n"/>
      <c r="R1664" s="7" t="n"/>
      <c r="S1664" s="7" t="n"/>
      <c r="T1664" s="7" t="n"/>
      <c r="U1664" s="7" t="n"/>
      <c r="V1664" s="7" t="n"/>
      <c r="W1664" s="7" t="n"/>
      <c r="X1664" s="7" t="n"/>
      <c r="Y1664" s="7" t="n"/>
      <c r="Z1664" s="7" t="n"/>
      <c r="AA1664" s="7" t="n"/>
      <c r="AB1664" s="7" t="n"/>
      <c r="AC1664" s="7" t="n"/>
      <c r="AD1664" s="7" t="n"/>
      <c r="AE1664" s="7" t="n"/>
      <c r="AF1664" s="7" t="n"/>
      <c r="AG1664" s="7" t="n"/>
      <c r="AH1664" s="7" t="n"/>
      <c r="AI1664" s="7" t="n"/>
      <c r="AJ1664" s="7" t="n"/>
      <c r="AK1664" s="10" t="n"/>
      <c r="AL1664" s="10" t="n"/>
      <c r="AM1664" s="10" t="n"/>
      <c r="AN1664" s="10" t="n"/>
      <c r="AO1664" s="10" t="n"/>
      <c r="AP1664" s="10" t="n"/>
      <c r="AQ1664" s="10" t="n"/>
      <c r="AR1664" s="10" t="n"/>
    </row>
    <row r="1665" ht="19" customHeight="1">
      <c r="A1665" s="16" t="n"/>
      <c r="B1665" s="16" t="n"/>
      <c r="C1665" s="16" t="n"/>
      <c r="D1665" s="16" t="n"/>
      <c r="E1665" s="9" t="inlineStr">
        <is>
          <t>TCĐ 195%</t>
        </is>
      </c>
      <c r="F1665" s="7" t="n"/>
      <c r="G1665" s="7" t="n"/>
      <c r="H1665" s="7" t="n"/>
      <c r="I1665" s="7" t="n"/>
      <c r="J1665" s="7" t="n"/>
      <c r="K1665" s="7" t="n"/>
      <c r="L1665" s="7" t="n"/>
      <c r="M1665" s="7" t="n"/>
      <c r="N1665" s="7" t="n"/>
      <c r="O1665" s="7" t="n"/>
      <c r="P1665" s="7" t="n"/>
      <c r="Q1665" s="7" t="n"/>
      <c r="R1665" s="7" t="n"/>
      <c r="S1665" s="7" t="n"/>
      <c r="T1665" s="7" t="n"/>
      <c r="U1665" s="7" t="n"/>
      <c r="V1665" s="7" t="n"/>
      <c r="W1665" s="7" t="n"/>
      <c r="X1665" s="7" t="n"/>
      <c r="Y1665" s="7" t="n"/>
      <c r="Z1665" s="7" t="n"/>
      <c r="AA1665" s="7" t="n"/>
      <c r="AB1665" s="7" t="n"/>
      <c r="AC1665" s="7" t="n"/>
      <c r="AD1665" s="7" t="n"/>
      <c r="AE1665" s="7" t="n"/>
      <c r="AF1665" s="7" t="n"/>
      <c r="AG1665" s="7" t="n"/>
      <c r="AH1665" s="7" t="n"/>
      <c r="AI1665" s="7" t="n"/>
      <c r="AJ1665" s="7" t="n"/>
      <c r="AK1665" s="10" t="n"/>
      <c r="AL1665" s="10" t="n"/>
      <c r="AM1665" s="10" t="n"/>
      <c r="AN1665" s="10" t="n"/>
      <c r="AO1665" s="10" t="n"/>
      <c r="AP1665" s="10" t="n"/>
      <c r="AQ1665" s="10" t="n"/>
      <c r="AR1665" s="10" t="n"/>
    </row>
    <row r="1666" ht="19" customHeight="1">
      <c r="A1666" s="16" t="n"/>
      <c r="B1666" s="16" t="n"/>
      <c r="C1666" s="16" t="n"/>
      <c r="D1666" s="16" t="n"/>
      <c r="E1666" s="9" t="inlineStr">
        <is>
          <t>Ngày CN 200%</t>
        </is>
      </c>
      <c r="F1666" s="7" t="n"/>
      <c r="G1666" s="7" t="n"/>
      <c r="H1666" s="7" t="n"/>
      <c r="I1666" s="7" t="n"/>
      <c r="J1666" s="7" t="n"/>
      <c r="K1666" s="7" t="n"/>
      <c r="L1666" s="7" t="n"/>
      <c r="M1666" s="7" t="n"/>
      <c r="N1666" s="7" t="n"/>
      <c r="O1666" s="7" t="n"/>
      <c r="P1666" s="7" t="n"/>
      <c r="Q1666" s="7" t="n"/>
      <c r="R1666" s="7" t="n"/>
      <c r="S1666" s="7" t="n"/>
      <c r="T1666" s="7" t="n"/>
      <c r="U1666" s="7" t="n"/>
      <c r="V1666" s="7" t="n"/>
      <c r="W1666" s="7" t="n"/>
      <c r="X1666" s="7" t="n"/>
      <c r="Y1666" s="7" t="n"/>
      <c r="Z1666" s="7" t="n"/>
      <c r="AA1666" s="7" t="n"/>
      <c r="AB1666" s="7" t="n"/>
      <c r="AC1666" s="7" t="n"/>
      <c r="AD1666" s="7" t="n"/>
      <c r="AE1666" s="7" t="n"/>
      <c r="AF1666" s="7" t="n"/>
      <c r="AG1666" s="7" t="n"/>
      <c r="AH1666" s="7" t="n"/>
      <c r="AI1666" s="7" t="n"/>
      <c r="AJ1666" s="7" t="n"/>
      <c r="AK1666" s="10" t="n"/>
      <c r="AL1666" s="10" t="n"/>
      <c r="AM1666" s="10" t="n"/>
      <c r="AN1666" s="10" t="n"/>
      <c r="AO1666" s="10" t="n"/>
      <c r="AP1666" s="10" t="n"/>
      <c r="AQ1666" s="10" t="n"/>
      <c r="AR1666" s="10" t="n"/>
    </row>
    <row r="1667" ht="19" customHeight="1">
      <c r="A1667" s="16" t="n"/>
      <c r="B1667" s="16" t="n"/>
      <c r="C1667" s="16" t="n"/>
      <c r="D1667" s="16" t="n"/>
      <c r="E1667" s="9" t="inlineStr">
        <is>
          <t>Đêm CN 260%</t>
        </is>
      </c>
      <c r="F1667" s="7" t="n"/>
      <c r="G1667" s="7" t="n"/>
      <c r="H1667" s="7" t="n"/>
      <c r="I1667" s="7" t="n"/>
      <c r="J1667" s="7" t="n"/>
      <c r="K1667" s="7" t="n"/>
      <c r="L1667" s="7" t="n"/>
      <c r="M1667" s="7" t="n"/>
      <c r="N1667" s="7" t="n"/>
      <c r="O1667" s="7" t="n"/>
      <c r="P1667" s="7" t="n"/>
      <c r="Q1667" s="7" t="n"/>
      <c r="R1667" s="7" t="n"/>
      <c r="S1667" s="7" t="n"/>
      <c r="T1667" s="7" t="n"/>
      <c r="U1667" s="7" t="n"/>
      <c r="V1667" s="7" t="n"/>
      <c r="W1667" s="7" t="n"/>
      <c r="X1667" s="7" t="n"/>
      <c r="Y1667" s="7" t="n"/>
      <c r="Z1667" s="7" t="n"/>
      <c r="AA1667" s="7" t="n"/>
      <c r="AB1667" s="7" t="n"/>
      <c r="AC1667" s="7" t="n"/>
      <c r="AD1667" s="7" t="n"/>
      <c r="AE1667" s="7" t="n"/>
      <c r="AF1667" s="7" t="n"/>
      <c r="AG1667" s="7" t="n"/>
      <c r="AH1667" s="7" t="n"/>
      <c r="AI1667" s="7" t="n"/>
      <c r="AJ1667" s="7" t="n"/>
      <c r="AK1667" s="10" t="n"/>
      <c r="AL1667" s="10" t="n"/>
      <c r="AM1667" s="10" t="n"/>
      <c r="AN1667" s="10" t="n"/>
      <c r="AO1667" s="10" t="n"/>
      <c r="AP1667" s="10" t="n"/>
      <c r="AQ1667" s="10" t="n"/>
      <c r="AR1667" s="10" t="n"/>
    </row>
    <row r="1668" ht="19" customHeight="1">
      <c r="A1668" s="15" t="n"/>
      <c r="B1668" s="15" t="n"/>
      <c r="C1668" s="15" t="n"/>
      <c r="D1668" s="15" t="n"/>
      <c r="E1668" s="13" t="inlineStr">
        <is>
          <t>Suất ăn</t>
        </is>
      </c>
      <c r="F1668" s="11" t="n"/>
      <c r="G1668" s="11" t="n"/>
      <c r="H1668" s="11" t="n"/>
      <c r="I1668" s="11" t="n"/>
      <c r="J1668" s="11" t="n"/>
      <c r="K1668" s="11" t="n"/>
      <c r="L1668" s="11" t="n"/>
      <c r="M1668" s="11" t="n"/>
      <c r="N1668" s="11" t="n"/>
      <c r="O1668" s="11" t="n"/>
      <c r="P1668" s="11" t="n"/>
      <c r="Q1668" s="11" t="n"/>
      <c r="R1668" s="11" t="n"/>
      <c r="S1668" s="11" t="n"/>
      <c r="T1668" s="11" t="n"/>
      <c r="U1668" s="11" t="n"/>
      <c r="V1668" s="11" t="n"/>
      <c r="W1668" s="11" t="n"/>
      <c r="X1668" s="11" t="n"/>
      <c r="Y1668" s="11" t="n"/>
      <c r="Z1668" s="11" t="n"/>
      <c r="AA1668" s="11" t="n"/>
      <c r="AB1668" s="11" t="n"/>
      <c r="AC1668" s="11" t="n"/>
      <c r="AD1668" s="11" t="n"/>
      <c r="AE1668" s="11" t="n"/>
      <c r="AF1668" s="11" t="n"/>
      <c r="AG1668" s="11" t="n"/>
      <c r="AH1668" s="11" t="n"/>
      <c r="AI1668" s="11" t="n"/>
      <c r="AJ1668" s="11" t="n"/>
      <c r="AK1668" s="14" t="n"/>
      <c r="AL1668" s="14" t="n"/>
      <c r="AM1668" s="14" t="n"/>
      <c r="AN1668" s="14" t="n"/>
      <c r="AO1668" s="14" t="n"/>
      <c r="AP1668" s="14" t="n"/>
      <c r="AQ1668" s="14" t="n"/>
      <c r="AR1668" s="14" t="n"/>
    </row>
    <row r="1669" ht="19" customHeight="1">
      <c r="A1669" s="7" t="n">
        <v>239</v>
      </c>
      <c r="B1669" s="7" t="inlineStr">
        <is>
          <t>ETS0239</t>
        </is>
      </c>
      <c r="C1669" s="8" t="inlineStr">
        <is>
          <t>Nhân Viên 239</t>
        </is>
      </c>
      <c r="D1669" s="7" t="inlineStr">
        <is>
          <t>sdv</t>
        </is>
      </c>
      <c r="E1669" s="9" t="inlineStr">
        <is>
          <t>HCN 100%</t>
        </is>
      </c>
      <c r="F1669" s="7" t="n"/>
      <c r="G1669" s="7" t="n"/>
      <c r="H1669" s="7" t="n"/>
      <c r="I1669" s="7" t="n"/>
      <c r="J1669" s="7" t="n"/>
      <c r="K1669" s="7" t="n"/>
      <c r="L1669" s="7" t="n"/>
      <c r="M1669" s="7" t="n"/>
      <c r="N1669" s="7" t="n"/>
      <c r="O1669" s="7" t="n"/>
      <c r="P1669" s="7" t="n"/>
      <c r="Q1669" s="7" t="n"/>
      <c r="R1669" s="7" t="n"/>
      <c r="S1669" s="7" t="n"/>
      <c r="T1669" s="7" t="n"/>
      <c r="U1669" s="7" t="n"/>
      <c r="V1669" s="7" t="n"/>
      <c r="W1669" s="7" t="n"/>
      <c r="X1669" s="7" t="n"/>
      <c r="Y1669" s="7" t="n"/>
      <c r="Z1669" s="7" t="n"/>
      <c r="AA1669" s="7" t="n"/>
      <c r="AB1669" s="7" t="n"/>
      <c r="AC1669" s="7" t="n"/>
      <c r="AD1669" s="7" t="n"/>
      <c r="AE1669" s="7" t="n"/>
      <c r="AF1669" s="7" t="n"/>
      <c r="AG1669" s="7" t="n"/>
      <c r="AH1669" s="7" t="n"/>
      <c r="AI1669" s="7" t="n"/>
      <c r="AJ1669" s="7" t="n"/>
      <c r="AK1669" s="10">
        <f>SUM(F1669:AJ1669)</f>
        <v/>
      </c>
      <c r="AL1669" s="10">
        <f>SUM(F1670:AJ1670)</f>
        <v/>
      </c>
      <c r="AM1669" s="10">
        <f>SUM(F1671:AJ1671)</f>
        <v/>
      </c>
      <c r="AN1669" s="10">
        <f>SUM(F1672:AJ1672)</f>
        <v/>
      </c>
      <c r="AO1669" s="10">
        <f>SUM(F1673:AJ1673)</f>
        <v/>
      </c>
      <c r="AP1669" s="10">
        <f>SUM(F1674:AJ1674)</f>
        <v/>
      </c>
      <c r="AQ1669" s="10">
        <f>SUM(F1675:AJ1675)</f>
        <v/>
      </c>
      <c r="AR1669" s="10">
        <f>SUM(AK1669:AP1669)</f>
        <v/>
      </c>
    </row>
    <row r="1670" ht="19" customHeight="1">
      <c r="A1670" s="16" t="n"/>
      <c r="B1670" s="16" t="n"/>
      <c r="C1670" s="16" t="n"/>
      <c r="D1670" s="16" t="n"/>
      <c r="E1670" s="9" t="inlineStr">
        <is>
          <t>TCN 150%</t>
        </is>
      </c>
      <c r="F1670" s="7" t="n"/>
      <c r="G1670" s="7" t="n"/>
      <c r="H1670" s="7" t="n"/>
      <c r="I1670" s="7" t="n"/>
      <c r="J1670" s="7" t="n"/>
      <c r="K1670" s="7" t="n"/>
      <c r="L1670" s="7" t="n"/>
      <c r="M1670" s="7" t="n"/>
      <c r="N1670" s="7" t="n"/>
      <c r="O1670" s="7" t="n"/>
      <c r="P1670" s="7" t="n"/>
      <c r="Q1670" s="7" t="n"/>
      <c r="R1670" s="7" t="n"/>
      <c r="S1670" s="7" t="n"/>
      <c r="T1670" s="7" t="n"/>
      <c r="U1670" s="7" t="n"/>
      <c r="V1670" s="7" t="n"/>
      <c r="W1670" s="7" t="n"/>
      <c r="X1670" s="7" t="n"/>
      <c r="Y1670" s="7" t="n"/>
      <c r="Z1670" s="7" t="n"/>
      <c r="AA1670" s="7" t="n"/>
      <c r="AB1670" s="7" t="n"/>
      <c r="AC1670" s="7" t="n"/>
      <c r="AD1670" s="7" t="n"/>
      <c r="AE1670" s="7" t="n"/>
      <c r="AF1670" s="7" t="n"/>
      <c r="AG1670" s="7" t="n"/>
      <c r="AH1670" s="7" t="n"/>
      <c r="AI1670" s="7" t="n"/>
      <c r="AJ1670" s="7" t="n"/>
      <c r="AK1670" s="10" t="n"/>
      <c r="AL1670" s="10" t="n"/>
      <c r="AM1670" s="10" t="n"/>
      <c r="AN1670" s="10" t="n"/>
      <c r="AO1670" s="10" t="n"/>
      <c r="AP1670" s="10" t="n"/>
      <c r="AQ1670" s="10" t="n"/>
      <c r="AR1670" s="10" t="n"/>
    </row>
    <row r="1671" ht="19" customHeight="1">
      <c r="A1671" s="16" t="n"/>
      <c r="B1671" s="16" t="n"/>
      <c r="C1671" s="16" t="n"/>
      <c r="D1671" s="16" t="n"/>
      <c r="E1671" s="9" t="inlineStr">
        <is>
          <t>HCĐ 130%</t>
        </is>
      </c>
      <c r="F1671" s="7" t="n"/>
      <c r="G1671" s="7" t="n"/>
      <c r="H1671" s="7" t="n"/>
      <c r="I1671" s="7" t="n"/>
      <c r="J1671" s="7" t="n"/>
      <c r="K1671" s="7" t="n"/>
      <c r="L1671" s="7" t="n"/>
      <c r="M1671" s="7" t="n"/>
      <c r="N1671" s="7" t="n"/>
      <c r="O1671" s="7" t="n"/>
      <c r="P1671" s="7" t="n"/>
      <c r="Q1671" s="7" t="n"/>
      <c r="R1671" s="7" t="n"/>
      <c r="S1671" s="7" t="n"/>
      <c r="T1671" s="7" t="n"/>
      <c r="U1671" s="7" t="n"/>
      <c r="V1671" s="7" t="n"/>
      <c r="W1671" s="7" t="n"/>
      <c r="X1671" s="7" t="n"/>
      <c r="Y1671" s="7" t="n"/>
      <c r="Z1671" s="7" t="n"/>
      <c r="AA1671" s="7" t="n"/>
      <c r="AB1671" s="7" t="n"/>
      <c r="AC1671" s="7" t="n"/>
      <c r="AD1671" s="7" t="n"/>
      <c r="AE1671" s="7" t="n"/>
      <c r="AF1671" s="7" t="n"/>
      <c r="AG1671" s="7" t="n"/>
      <c r="AH1671" s="7" t="n"/>
      <c r="AI1671" s="7" t="n"/>
      <c r="AJ1671" s="7" t="n"/>
      <c r="AK1671" s="10" t="n"/>
      <c r="AL1671" s="10" t="n"/>
      <c r="AM1671" s="10" t="n"/>
      <c r="AN1671" s="10" t="n"/>
      <c r="AO1671" s="10" t="n"/>
      <c r="AP1671" s="10" t="n"/>
      <c r="AQ1671" s="10" t="n"/>
      <c r="AR1671" s="10" t="n"/>
    </row>
    <row r="1672" ht="19" customHeight="1">
      <c r="A1672" s="16" t="n"/>
      <c r="B1672" s="16" t="n"/>
      <c r="C1672" s="16" t="n"/>
      <c r="D1672" s="16" t="n"/>
      <c r="E1672" s="9" t="inlineStr">
        <is>
          <t>TCĐ 195%</t>
        </is>
      </c>
      <c r="F1672" s="7" t="n"/>
      <c r="G1672" s="7" t="n"/>
      <c r="H1672" s="7" t="n"/>
      <c r="I1672" s="7" t="n"/>
      <c r="J1672" s="7" t="n"/>
      <c r="K1672" s="7" t="n"/>
      <c r="L1672" s="7" t="n"/>
      <c r="M1672" s="7" t="n"/>
      <c r="N1672" s="7" t="n"/>
      <c r="O1672" s="7" t="n"/>
      <c r="P1672" s="7" t="n"/>
      <c r="Q1672" s="7" t="n"/>
      <c r="R1672" s="7" t="n"/>
      <c r="S1672" s="7" t="n"/>
      <c r="T1672" s="7" t="n"/>
      <c r="U1672" s="7" t="n"/>
      <c r="V1672" s="7" t="n"/>
      <c r="W1672" s="7" t="n"/>
      <c r="X1672" s="7" t="n"/>
      <c r="Y1672" s="7" t="n"/>
      <c r="Z1672" s="7" t="n"/>
      <c r="AA1672" s="7" t="n"/>
      <c r="AB1672" s="7" t="n"/>
      <c r="AC1672" s="7" t="n"/>
      <c r="AD1672" s="7" t="n"/>
      <c r="AE1672" s="7" t="n"/>
      <c r="AF1672" s="7" t="n"/>
      <c r="AG1672" s="7" t="n"/>
      <c r="AH1672" s="7" t="n"/>
      <c r="AI1672" s="7" t="n"/>
      <c r="AJ1672" s="7" t="n"/>
      <c r="AK1672" s="10" t="n"/>
      <c r="AL1672" s="10" t="n"/>
      <c r="AM1672" s="10" t="n"/>
      <c r="AN1672" s="10" t="n"/>
      <c r="AO1672" s="10" t="n"/>
      <c r="AP1672" s="10" t="n"/>
      <c r="AQ1672" s="10" t="n"/>
      <c r="AR1672" s="10" t="n"/>
    </row>
    <row r="1673" ht="19" customHeight="1">
      <c r="A1673" s="16" t="n"/>
      <c r="B1673" s="16" t="n"/>
      <c r="C1673" s="16" t="n"/>
      <c r="D1673" s="16" t="n"/>
      <c r="E1673" s="9" t="inlineStr">
        <is>
          <t>Ngày CN 200%</t>
        </is>
      </c>
      <c r="F1673" s="7" t="n"/>
      <c r="G1673" s="7" t="n"/>
      <c r="H1673" s="7" t="n"/>
      <c r="I1673" s="7" t="n"/>
      <c r="J1673" s="7" t="n"/>
      <c r="K1673" s="7" t="n"/>
      <c r="L1673" s="7" t="n"/>
      <c r="M1673" s="7" t="n"/>
      <c r="N1673" s="7" t="n"/>
      <c r="O1673" s="7" t="n"/>
      <c r="P1673" s="7" t="n"/>
      <c r="Q1673" s="7" t="n"/>
      <c r="R1673" s="7" t="n"/>
      <c r="S1673" s="7" t="n"/>
      <c r="T1673" s="7" t="n"/>
      <c r="U1673" s="7" t="n"/>
      <c r="V1673" s="7" t="n"/>
      <c r="W1673" s="7" t="n"/>
      <c r="X1673" s="7" t="n"/>
      <c r="Y1673" s="7" t="n"/>
      <c r="Z1673" s="7" t="n"/>
      <c r="AA1673" s="7" t="n"/>
      <c r="AB1673" s="7" t="n"/>
      <c r="AC1673" s="7" t="n"/>
      <c r="AD1673" s="7" t="n"/>
      <c r="AE1673" s="7" t="n"/>
      <c r="AF1673" s="7" t="n"/>
      <c r="AG1673" s="7" t="n"/>
      <c r="AH1673" s="7" t="n"/>
      <c r="AI1673" s="7" t="n"/>
      <c r="AJ1673" s="7" t="n"/>
      <c r="AK1673" s="10" t="n"/>
      <c r="AL1673" s="10" t="n"/>
      <c r="AM1673" s="10" t="n"/>
      <c r="AN1673" s="10" t="n"/>
      <c r="AO1673" s="10" t="n"/>
      <c r="AP1673" s="10" t="n"/>
      <c r="AQ1673" s="10" t="n"/>
      <c r="AR1673" s="10" t="n"/>
    </row>
    <row r="1674" ht="19" customHeight="1">
      <c r="A1674" s="16" t="n"/>
      <c r="B1674" s="16" t="n"/>
      <c r="C1674" s="16" t="n"/>
      <c r="D1674" s="16" t="n"/>
      <c r="E1674" s="9" t="inlineStr">
        <is>
          <t>Đêm CN 260%</t>
        </is>
      </c>
      <c r="F1674" s="7" t="n"/>
      <c r="G1674" s="7" t="n"/>
      <c r="H1674" s="7" t="n"/>
      <c r="I1674" s="7" t="n"/>
      <c r="J1674" s="7" t="n"/>
      <c r="K1674" s="7" t="n"/>
      <c r="L1674" s="7" t="n"/>
      <c r="M1674" s="7" t="n"/>
      <c r="N1674" s="7" t="n"/>
      <c r="O1674" s="7" t="n"/>
      <c r="P1674" s="7" t="n"/>
      <c r="Q1674" s="7" t="n"/>
      <c r="R1674" s="7" t="n"/>
      <c r="S1674" s="7" t="n"/>
      <c r="T1674" s="7" t="n"/>
      <c r="U1674" s="7" t="n"/>
      <c r="V1674" s="7" t="n"/>
      <c r="W1674" s="7" t="n"/>
      <c r="X1674" s="7" t="n"/>
      <c r="Y1674" s="7" t="n"/>
      <c r="Z1674" s="7" t="n"/>
      <c r="AA1674" s="7" t="n"/>
      <c r="AB1674" s="7" t="n"/>
      <c r="AC1674" s="7" t="n"/>
      <c r="AD1674" s="7" t="n"/>
      <c r="AE1674" s="7" t="n"/>
      <c r="AF1674" s="7" t="n"/>
      <c r="AG1674" s="7" t="n"/>
      <c r="AH1674" s="7" t="n"/>
      <c r="AI1674" s="7" t="n"/>
      <c r="AJ1674" s="7" t="n"/>
      <c r="AK1674" s="10" t="n"/>
      <c r="AL1674" s="10" t="n"/>
      <c r="AM1674" s="10" t="n"/>
      <c r="AN1674" s="10" t="n"/>
      <c r="AO1674" s="10" t="n"/>
      <c r="AP1674" s="10" t="n"/>
      <c r="AQ1674" s="10" t="n"/>
      <c r="AR1674" s="10" t="n"/>
    </row>
    <row r="1675" ht="19" customHeight="1">
      <c r="A1675" s="15" t="n"/>
      <c r="B1675" s="15" t="n"/>
      <c r="C1675" s="15" t="n"/>
      <c r="D1675" s="15" t="n"/>
      <c r="E1675" s="13" t="inlineStr">
        <is>
          <t>Suất ăn</t>
        </is>
      </c>
      <c r="F1675" s="11" t="n"/>
      <c r="G1675" s="11" t="n"/>
      <c r="H1675" s="11" t="n"/>
      <c r="I1675" s="11" t="n"/>
      <c r="J1675" s="11" t="n"/>
      <c r="K1675" s="11" t="n"/>
      <c r="L1675" s="11" t="n"/>
      <c r="M1675" s="11" t="n"/>
      <c r="N1675" s="11" t="n"/>
      <c r="O1675" s="11" t="n"/>
      <c r="P1675" s="11" t="n"/>
      <c r="Q1675" s="11" t="n"/>
      <c r="R1675" s="11" t="n"/>
      <c r="S1675" s="11" t="n"/>
      <c r="T1675" s="11" t="n"/>
      <c r="U1675" s="11" t="n"/>
      <c r="V1675" s="11" t="n"/>
      <c r="W1675" s="11" t="n"/>
      <c r="X1675" s="11" t="n"/>
      <c r="Y1675" s="11" t="n"/>
      <c r="Z1675" s="11" t="n"/>
      <c r="AA1675" s="11" t="n"/>
      <c r="AB1675" s="11" t="n"/>
      <c r="AC1675" s="11" t="n"/>
      <c r="AD1675" s="11" t="n"/>
      <c r="AE1675" s="11" t="n"/>
      <c r="AF1675" s="11" t="n"/>
      <c r="AG1675" s="11" t="n"/>
      <c r="AH1675" s="11" t="n"/>
      <c r="AI1675" s="11" t="n"/>
      <c r="AJ1675" s="11" t="n"/>
      <c r="AK1675" s="14" t="n"/>
      <c r="AL1675" s="14" t="n"/>
      <c r="AM1675" s="14" t="n"/>
      <c r="AN1675" s="14" t="n"/>
      <c r="AO1675" s="14" t="n"/>
      <c r="AP1675" s="14" t="n"/>
      <c r="AQ1675" s="14" t="n"/>
      <c r="AR1675" s="14" t="n"/>
    </row>
    <row r="1676" ht="19" customHeight="1">
      <c r="A1676" s="7" t="n">
        <v>240</v>
      </c>
      <c r="B1676" s="7" t="inlineStr">
        <is>
          <t>ETS0240</t>
        </is>
      </c>
      <c r="C1676" s="8" t="inlineStr">
        <is>
          <t>Nhân Viên 240</t>
        </is>
      </c>
      <c r="D1676" s="7" t="inlineStr">
        <is>
          <t>sdv</t>
        </is>
      </c>
      <c r="E1676" s="9" t="inlineStr">
        <is>
          <t>HCN 100%</t>
        </is>
      </c>
      <c r="F1676" s="7" t="n"/>
      <c r="G1676" s="7" t="n"/>
      <c r="H1676" s="7" t="n"/>
      <c r="I1676" s="7" t="n"/>
      <c r="J1676" s="7" t="n"/>
      <c r="K1676" s="7" t="n"/>
      <c r="L1676" s="7" t="n"/>
      <c r="M1676" s="7" t="n"/>
      <c r="N1676" s="7" t="n"/>
      <c r="O1676" s="7" t="n"/>
      <c r="P1676" s="7" t="n"/>
      <c r="Q1676" s="7" t="n"/>
      <c r="R1676" s="7" t="n"/>
      <c r="S1676" s="7" t="n"/>
      <c r="T1676" s="7" t="n"/>
      <c r="U1676" s="7" t="n"/>
      <c r="V1676" s="7" t="n"/>
      <c r="W1676" s="7" t="n"/>
      <c r="X1676" s="7" t="n"/>
      <c r="Y1676" s="7" t="n"/>
      <c r="Z1676" s="7" t="n"/>
      <c r="AA1676" s="7" t="n"/>
      <c r="AB1676" s="7" t="n"/>
      <c r="AC1676" s="7" t="n"/>
      <c r="AD1676" s="7" t="n"/>
      <c r="AE1676" s="7" t="n"/>
      <c r="AF1676" s="7" t="n"/>
      <c r="AG1676" s="7" t="n"/>
      <c r="AH1676" s="7" t="n"/>
      <c r="AI1676" s="7" t="n"/>
      <c r="AJ1676" s="7" t="n"/>
      <c r="AK1676" s="10">
        <f>SUM(F1676:AJ1676)</f>
        <v/>
      </c>
      <c r="AL1676" s="10">
        <f>SUM(F1677:AJ1677)</f>
        <v/>
      </c>
      <c r="AM1676" s="10">
        <f>SUM(F1678:AJ1678)</f>
        <v/>
      </c>
      <c r="AN1676" s="10">
        <f>SUM(F1679:AJ1679)</f>
        <v/>
      </c>
      <c r="AO1676" s="10">
        <f>SUM(F1680:AJ1680)</f>
        <v/>
      </c>
      <c r="AP1676" s="10">
        <f>SUM(F1681:AJ1681)</f>
        <v/>
      </c>
      <c r="AQ1676" s="10">
        <f>SUM(F1682:AJ1682)</f>
        <v/>
      </c>
      <c r="AR1676" s="10">
        <f>SUM(AK1676:AP1676)</f>
        <v/>
      </c>
    </row>
    <row r="1677" ht="19" customHeight="1">
      <c r="A1677" s="16" t="n"/>
      <c r="B1677" s="16" t="n"/>
      <c r="C1677" s="16" t="n"/>
      <c r="D1677" s="16" t="n"/>
      <c r="E1677" s="9" t="inlineStr">
        <is>
          <t>TCN 150%</t>
        </is>
      </c>
      <c r="F1677" s="7" t="n"/>
      <c r="G1677" s="7" t="n"/>
      <c r="H1677" s="7" t="n"/>
      <c r="I1677" s="7" t="n"/>
      <c r="J1677" s="7" t="n"/>
      <c r="K1677" s="7" t="n"/>
      <c r="L1677" s="7" t="n"/>
      <c r="M1677" s="7" t="n"/>
      <c r="N1677" s="7" t="n"/>
      <c r="O1677" s="7" t="n"/>
      <c r="P1677" s="7" t="n"/>
      <c r="Q1677" s="7" t="n"/>
      <c r="R1677" s="7" t="n"/>
      <c r="S1677" s="7" t="n"/>
      <c r="T1677" s="7" t="n"/>
      <c r="U1677" s="7" t="n"/>
      <c r="V1677" s="7" t="n"/>
      <c r="W1677" s="7" t="n"/>
      <c r="X1677" s="7" t="n"/>
      <c r="Y1677" s="7" t="n"/>
      <c r="Z1677" s="7" t="n"/>
      <c r="AA1677" s="7" t="n"/>
      <c r="AB1677" s="7" t="n"/>
      <c r="AC1677" s="7" t="n"/>
      <c r="AD1677" s="7" t="n"/>
      <c r="AE1677" s="7" t="n"/>
      <c r="AF1677" s="7" t="n"/>
      <c r="AG1677" s="7" t="n"/>
      <c r="AH1677" s="7" t="n"/>
      <c r="AI1677" s="7" t="n"/>
      <c r="AJ1677" s="7" t="n"/>
      <c r="AK1677" s="10" t="n"/>
      <c r="AL1677" s="10" t="n"/>
      <c r="AM1677" s="10" t="n"/>
      <c r="AN1677" s="10" t="n"/>
      <c r="AO1677" s="10" t="n"/>
      <c r="AP1677" s="10" t="n"/>
      <c r="AQ1677" s="10" t="n"/>
      <c r="AR1677" s="10" t="n"/>
    </row>
    <row r="1678" ht="19" customHeight="1">
      <c r="A1678" s="16" t="n"/>
      <c r="B1678" s="16" t="n"/>
      <c r="C1678" s="16" t="n"/>
      <c r="D1678" s="16" t="n"/>
      <c r="E1678" s="9" t="inlineStr">
        <is>
          <t>HCĐ 130%</t>
        </is>
      </c>
      <c r="F1678" s="7" t="n"/>
      <c r="G1678" s="7" t="n"/>
      <c r="H1678" s="7" t="n"/>
      <c r="I1678" s="7" t="n"/>
      <c r="J1678" s="7" t="n"/>
      <c r="K1678" s="7" t="n"/>
      <c r="L1678" s="7" t="n"/>
      <c r="M1678" s="7" t="n"/>
      <c r="N1678" s="7" t="n"/>
      <c r="O1678" s="7" t="n"/>
      <c r="P1678" s="7" t="n"/>
      <c r="Q1678" s="7" t="n"/>
      <c r="R1678" s="7" t="n"/>
      <c r="S1678" s="7" t="n"/>
      <c r="T1678" s="7" t="n"/>
      <c r="U1678" s="7" t="n"/>
      <c r="V1678" s="7" t="n"/>
      <c r="W1678" s="7" t="n"/>
      <c r="X1678" s="7" t="n"/>
      <c r="Y1678" s="7" t="n"/>
      <c r="Z1678" s="7" t="n"/>
      <c r="AA1678" s="7" t="n"/>
      <c r="AB1678" s="7" t="n"/>
      <c r="AC1678" s="7" t="n"/>
      <c r="AD1678" s="7" t="n"/>
      <c r="AE1678" s="7" t="n"/>
      <c r="AF1678" s="7" t="n"/>
      <c r="AG1678" s="7" t="n"/>
      <c r="AH1678" s="7" t="n"/>
      <c r="AI1678" s="7" t="n"/>
      <c r="AJ1678" s="7" t="n"/>
      <c r="AK1678" s="10" t="n"/>
      <c r="AL1678" s="10" t="n"/>
      <c r="AM1678" s="10" t="n"/>
      <c r="AN1678" s="10" t="n"/>
      <c r="AO1678" s="10" t="n"/>
      <c r="AP1678" s="10" t="n"/>
      <c r="AQ1678" s="10" t="n"/>
      <c r="AR1678" s="10" t="n"/>
    </row>
    <row r="1679" ht="19" customHeight="1">
      <c r="A1679" s="16" t="n"/>
      <c r="B1679" s="16" t="n"/>
      <c r="C1679" s="16" t="n"/>
      <c r="D1679" s="16" t="n"/>
      <c r="E1679" s="9" t="inlineStr">
        <is>
          <t>TCĐ 195%</t>
        </is>
      </c>
      <c r="F1679" s="7" t="n"/>
      <c r="G1679" s="7" t="n"/>
      <c r="H1679" s="7" t="n"/>
      <c r="I1679" s="7" t="n"/>
      <c r="J1679" s="7" t="n"/>
      <c r="K1679" s="7" t="n"/>
      <c r="L1679" s="7" t="n"/>
      <c r="M1679" s="7" t="n"/>
      <c r="N1679" s="7" t="n"/>
      <c r="O1679" s="7" t="n"/>
      <c r="P1679" s="7" t="n"/>
      <c r="Q1679" s="7" t="n"/>
      <c r="R1679" s="7" t="n"/>
      <c r="S1679" s="7" t="n"/>
      <c r="T1679" s="7" t="n"/>
      <c r="U1679" s="7" t="n"/>
      <c r="V1679" s="7" t="n"/>
      <c r="W1679" s="7" t="n"/>
      <c r="X1679" s="7" t="n"/>
      <c r="Y1679" s="7" t="n"/>
      <c r="Z1679" s="7" t="n"/>
      <c r="AA1679" s="7" t="n"/>
      <c r="AB1679" s="7" t="n"/>
      <c r="AC1679" s="7" t="n"/>
      <c r="AD1679" s="7" t="n"/>
      <c r="AE1679" s="7" t="n"/>
      <c r="AF1679" s="7" t="n"/>
      <c r="AG1679" s="7" t="n"/>
      <c r="AH1679" s="7" t="n"/>
      <c r="AI1679" s="7" t="n"/>
      <c r="AJ1679" s="7" t="n"/>
      <c r="AK1679" s="10" t="n"/>
      <c r="AL1679" s="10" t="n"/>
      <c r="AM1679" s="10" t="n"/>
      <c r="AN1679" s="10" t="n"/>
      <c r="AO1679" s="10" t="n"/>
      <c r="AP1679" s="10" t="n"/>
      <c r="AQ1679" s="10" t="n"/>
      <c r="AR1679" s="10" t="n"/>
    </row>
    <row r="1680" ht="19" customHeight="1">
      <c r="A1680" s="16" t="n"/>
      <c r="B1680" s="16" t="n"/>
      <c r="C1680" s="16" t="n"/>
      <c r="D1680" s="16" t="n"/>
      <c r="E1680" s="9" t="inlineStr">
        <is>
          <t>Ngày CN 200%</t>
        </is>
      </c>
      <c r="F1680" s="7" t="n"/>
      <c r="G1680" s="7" t="n"/>
      <c r="H1680" s="7" t="n"/>
      <c r="I1680" s="7" t="n"/>
      <c r="J1680" s="7" t="n"/>
      <c r="K1680" s="7" t="n"/>
      <c r="L1680" s="7" t="n"/>
      <c r="M1680" s="7" t="n"/>
      <c r="N1680" s="7" t="n"/>
      <c r="O1680" s="7" t="n"/>
      <c r="P1680" s="7" t="n"/>
      <c r="Q1680" s="7" t="n"/>
      <c r="R1680" s="7" t="n"/>
      <c r="S1680" s="7" t="n"/>
      <c r="T1680" s="7" t="n"/>
      <c r="U1680" s="7" t="n"/>
      <c r="V1680" s="7" t="n"/>
      <c r="W1680" s="7" t="n"/>
      <c r="X1680" s="7" t="n"/>
      <c r="Y1680" s="7" t="n"/>
      <c r="Z1680" s="7" t="n"/>
      <c r="AA1680" s="7" t="n"/>
      <c r="AB1680" s="7" t="n"/>
      <c r="AC1680" s="7" t="n"/>
      <c r="AD1680" s="7" t="n"/>
      <c r="AE1680" s="7" t="n"/>
      <c r="AF1680" s="7" t="n"/>
      <c r="AG1680" s="7" t="n"/>
      <c r="AH1680" s="7" t="n"/>
      <c r="AI1680" s="7" t="n"/>
      <c r="AJ1680" s="7" t="n"/>
      <c r="AK1680" s="10" t="n"/>
      <c r="AL1680" s="10" t="n"/>
      <c r="AM1680" s="10" t="n"/>
      <c r="AN1680" s="10" t="n"/>
      <c r="AO1680" s="10" t="n"/>
      <c r="AP1680" s="10" t="n"/>
      <c r="AQ1680" s="10" t="n"/>
      <c r="AR1680" s="10" t="n"/>
    </row>
    <row r="1681" ht="19" customHeight="1">
      <c r="A1681" s="16" t="n"/>
      <c r="B1681" s="16" t="n"/>
      <c r="C1681" s="16" t="n"/>
      <c r="D1681" s="16" t="n"/>
      <c r="E1681" s="9" t="inlineStr">
        <is>
          <t>Đêm CN 260%</t>
        </is>
      </c>
      <c r="F1681" s="7" t="n"/>
      <c r="G1681" s="7" t="n"/>
      <c r="H1681" s="7" t="n"/>
      <c r="I1681" s="7" t="n"/>
      <c r="J1681" s="7" t="n"/>
      <c r="K1681" s="7" t="n"/>
      <c r="L1681" s="7" t="n"/>
      <c r="M1681" s="7" t="n"/>
      <c r="N1681" s="7" t="n"/>
      <c r="O1681" s="7" t="n"/>
      <c r="P1681" s="7" t="n"/>
      <c r="Q1681" s="7" t="n"/>
      <c r="R1681" s="7" t="n"/>
      <c r="S1681" s="7" t="n"/>
      <c r="T1681" s="7" t="n"/>
      <c r="U1681" s="7" t="n"/>
      <c r="V1681" s="7" t="n"/>
      <c r="W1681" s="7" t="n"/>
      <c r="X1681" s="7" t="n"/>
      <c r="Y1681" s="7" t="n"/>
      <c r="Z1681" s="7" t="n"/>
      <c r="AA1681" s="7" t="n"/>
      <c r="AB1681" s="7" t="n"/>
      <c r="AC1681" s="7" t="n"/>
      <c r="AD1681" s="7" t="n"/>
      <c r="AE1681" s="7" t="n"/>
      <c r="AF1681" s="7" t="n"/>
      <c r="AG1681" s="7" t="n"/>
      <c r="AH1681" s="7" t="n"/>
      <c r="AI1681" s="7" t="n"/>
      <c r="AJ1681" s="7" t="n"/>
      <c r="AK1681" s="10" t="n"/>
      <c r="AL1681" s="10" t="n"/>
      <c r="AM1681" s="10" t="n"/>
      <c r="AN1681" s="10" t="n"/>
      <c r="AO1681" s="10" t="n"/>
      <c r="AP1681" s="10" t="n"/>
      <c r="AQ1681" s="10" t="n"/>
      <c r="AR1681" s="10" t="n"/>
    </row>
    <row r="1682" ht="19" customHeight="1">
      <c r="A1682" s="15" t="n"/>
      <c r="B1682" s="15" t="n"/>
      <c r="C1682" s="15" t="n"/>
      <c r="D1682" s="15" t="n"/>
      <c r="E1682" s="13" t="inlineStr">
        <is>
          <t>Suất ăn</t>
        </is>
      </c>
      <c r="F1682" s="11" t="n"/>
      <c r="G1682" s="11" t="n"/>
      <c r="H1682" s="11" t="n"/>
      <c r="I1682" s="11" t="n"/>
      <c r="J1682" s="11" t="n"/>
      <c r="K1682" s="11" t="n"/>
      <c r="L1682" s="11" t="n"/>
      <c r="M1682" s="11" t="n"/>
      <c r="N1682" s="11" t="n"/>
      <c r="O1682" s="11" t="n"/>
      <c r="P1682" s="11" t="n"/>
      <c r="Q1682" s="11" t="n"/>
      <c r="R1682" s="11" t="n"/>
      <c r="S1682" s="11" t="n"/>
      <c r="T1682" s="11" t="n"/>
      <c r="U1682" s="11" t="n"/>
      <c r="V1682" s="11" t="n"/>
      <c r="W1682" s="11" t="n"/>
      <c r="X1682" s="11" t="n"/>
      <c r="Y1682" s="11" t="n"/>
      <c r="Z1682" s="11" t="n"/>
      <c r="AA1682" s="11" t="n"/>
      <c r="AB1682" s="11" t="n"/>
      <c r="AC1682" s="11" t="n"/>
      <c r="AD1682" s="11" t="n"/>
      <c r="AE1682" s="11" t="n"/>
      <c r="AF1682" s="11" t="n"/>
      <c r="AG1682" s="11" t="n"/>
      <c r="AH1682" s="11" t="n"/>
      <c r="AI1682" s="11" t="n"/>
      <c r="AJ1682" s="11" t="n"/>
      <c r="AK1682" s="14" t="n"/>
      <c r="AL1682" s="14" t="n"/>
      <c r="AM1682" s="14" t="n"/>
      <c r="AN1682" s="14" t="n"/>
      <c r="AO1682" s="14" t="n"/>
      <c r="AP1682" s="14" t="n"/>
      <c r="AQ1682" s="14" t="n"/>
      <c r="AR1682" s="14" t="n"/>
    </row>
    <row r="1683" ht="19" customHeight="1">
      <c r="A1683" s="7" t="n">
        <v>241</v>
      </c>
      <c r="B1683" s="7" t="inlineStr">
        <is>
          <t>ETS0241</t>
        </is>
      </c>
      <c r="C1683" s="8" t="inlineStr">
        <is>
          <t>Nhân Viên 241</t>
        </is>
      </c>
      <c r="D1683" s="7" t="inlineStr">
        <is>
          <t>sdv</t>
        </is>
      </c>
      <c r="E1683" s="9" t="inlineStr">
        <is>
          <t>HCN 100%</t>
        </is>
      </c>
      <c r="F1683" s="7" t="n"/>
      <c r="G1683" s="7" t="n"/>
      <c r="H1683" s="7" t="n"/>
      <c r="I1683" s="7" t="n"/>
      <c r="J1683" s="7" t="n"/>
      <c r="K1683" s="7" t="n"/>
      <c r="L1683" s="7" t="n"/>
      <c r="M1683" s="7" t="n"/>
      <c r="N1683" s="7" t="n"/>
      <c r="O1683" s="7" t="n"/>
      <c r="P1683" s="7" t="n"/>
      <c r="Q1683" s="7" t="n"/>
      <c r="R1683" s="7" t="n"/>
      <c r="S1683" s="7" t="n"/>
      <c r="T1683" s="7" t="n"/>
      <c r="U1683" s="7" t="n"/>
      <c r="V1683" s="7" t="n"/>
      <c r="W1683" s="7" t="n"/>
      <c r="X1683" s="7" t="n"/>
      <c r="Y1683" s="7" t="n"/>
      <c r="Z1683" s="7" t="n"/>
      <c r="AA1683" s="7" t="n"/>
      <c r="AB1683" s="7" t="n"/>
      <c r="AC1683" s="7" t="n"/>
      <c r="AD1683" s="7" t="n"/>
      <c r="AE1683" s="7" t="n"/>
      <c r="AF1683" s="7" t="n"/>
      <c r="AG1683" s="7" t="n"/>
      <c r="AH1683" s="7" t="n"/>
      <c r="AI1683" s="7" t="n"/>
      <c r="AJ1683" s="7" t="n"/>
      <c r="AK1683" s="10">
        <f>SUM(F1683:AJ1683)</f>
        <v/>
      </c>
      <c r="AL1683" s="10">
        <f>SUM(F1684:AJ1684)</f>
        <v/>
      </c>
      <c r="AM1683" s="10">
        <f>SUM(F1685:AJ1685)</f>
        <v/>
      </c>
      <c r="AN1683" s="10">
        <f>SUM(F1686:AJ1686)</f>
        <v/>
      </c>
      <c r="AO1683" s="10">
        <f>SUM(F1687:AJ1687)</f>
        <v/>
      </c>
      <c r="AP1683" s="10">
        <f>SUM(F1688:AJ1688)</f>
        <v/>
      </c>
      <c r="AQ1683" s="10">
        <f>SUM(F1689:AJ1689)</f>
        <v/>
      </c>
      <c r="AR1683" s="10">
        <f>SUM(AK1683:AP1683)</f>
        <v/>
      </c>
    </row>
    <row r="1684" ht="19" customHeight="1">
      <c r="A1684" s="16" t="n"/>
      <c r="B1684" s="16" t="n"/>
      <c r="C1684" s="16" t="n"/>
      <c r="D1684" s="16" t="n"/>
      <c r="E1684" s="9" t="inlineStr">
        <is>
          <t>TCN 150%</t>
        </is>
      </c>
      <c r="F1684" s="7" t="n"/>
      <c r="G1684" s="7" t="n"/>
      <c r="H1684" s="7" t="n"/>
      <c r="I1684" s="7" t="n"/>
      <c r="J1684" s="7" t="n"/>
      <c r="K1684" s="7" t="n"/>
      <c r="L1684" s="7" t="n"/>
      <c r="M1684" s="7" t="n"/>
      <c r="N1684" s="7" t="n"/>
      <c r="O1684" s="7" t="n"/>
      <c r="P1684" s="7" t="n"/>
      <c r="Q1684" s="7" t="n"/>
      <c r="R1684" s="7" t="n"/>
      <c r="S1684" s="7" t="n"/>
      <c r="T1684" s="7" t="n"/>
      <c r="U1684" s="7" t="n"/>
      <c r="V1684" s="7" t="n"/>
      <c r="W1684" s="7" t="n"/>
      <c r="X1684" s="7" t="n"/>
      <c r="Y1684" s="7" t="n"/>
      <c r="Z1684" s="7" t="n"/>
      <c r="AA1684" s="7" t="n"/>
      <c r="AB1684" s="7" t="n"/>
      <c r="AC1684" s="7" t="n"/>
      <c r="AD1684" s="7" t="n"/>
      <c r="AE1684" s="7" t="n"/>
      <c r="AF1684" s="7" t="n"/>
      <c r="AG1684" s="7" t="n"/>
      <c r="AH1684" s="7" t="n"/>
      <c r="AI1684" s="7" t="n"/>
      <c r="AJ1684" s="7" t="n"/>
      <c r="AK1684" s="10" t="n"/>
      <c r="AL1684" s="10" t="n"/>
      <c r="AM1684" s="10" t="n"/>
      <c r="AN1684" s="10" t="n"/>
      <c r="AO1684" s="10" t="n"/>
      <c r="AP1684" s="10" t="n"/>
      <c r="AQ1684" s="10" t="n"/>
      <c r="AR1684" s="10" t="n"/>
    </row>
    <row r="1685" ht="19" customHeight="1">
      <c r="A1685" s="16" t="n"/>
      <c r="B1685" s="16" t="n"/>
      <c r="C1685" s="16" t="n"/>
      <c r="D1685" s="16" t="n"/>
      <c r="E1685" s="9" t="inlineStr">
        <is>
          <t>HCĐ 130%</t>
        </is>
      </c>
      <c r="F1685" s="7" t="n"/>
      <c r="G1685" s="7" t="n"/>
      <c r="H1685" s="7" t="n"/>
      <c r="I1685" s="7" t="n"/>
      <c r="J1685" s="7" t="n"/>
      <c r="K1685" s="7" t="n"/>
      <c r="L1685" s="7" t="n"/>
      <c r="M1685" s="7" t="n"/>
      <c r="N1685" s="7" t="n"/>
      <c r="O1685" s="7" t="n"/>
      <c r="P1685" s="7" t="n"/>
      <c r="Q1685" s="7" t="n"/>
      <c r="R1685" s="7" t="n"/>
      <c r="S1685" s="7" t="n"/>
      <c r="T1685" s="7" t="n"/>
      <c r="U1685" s="7" t="n"/>
      <c r="V1685" s="7" t="n"/>
      <c r="W1685" s="7" t="n"/>
      <c r="X1685" s="7" t="n"/>
      <c r="Y1685" s="7" t="n"/>
      <c r="Z1685" s="7" t="n"/>
      <c r="AA1685" s="7" t="n"/>
      <c r="AB1685" s="7" t="n"/>
      <c r="AC1685" s="7" t="n"/>
      <c r="AD1685" s="7" t="n"/>
      <c r="AE1685" s="7" t="n"/>
      <c r="AF1685" s="7" t="n"/>
      <c r="AG1685" s="7" t="n"/>
      <c r="AH1685" s="7" t="n"/>
      <c r="AI1685" s="7" t="n"/>
      <c r="AJ1685" s="7" t="n"/>
      <c r="AK1685" s="10" t="n"/>
      <c r="AL1685" s="10" t="n"/>
      <c r="AM1685" s="10" t="n"/>
      <c r="AN1685" s="10" t="n"/>
      <c r="AO1685" s="10" t="n"/>
      <c r="AP1685" s="10" t="n"/>
      <c r="AQ1685" s="10" t="n"/>
      <c r="AR1685" s="10" t="n"/>
    </row>
    <row r="1686" ht="19" customHeight="1">
      <c r="A1686" s="16" t="n"/>
      <c r="B1686" s="16" t="n"/>
      <c r="C1686" s="16" t="n"/>
      <c r="D1686" s="16" t="n"/>
      <c r="E1686" s="9" t="inlineStr">
        <is>
          <t>TCĐ 195%</t>
        </is>
      </c>
      <c r="F1686" s="7" t="n"/>
      <c r="G1686" s="7" t="n"/>
      <c r="H1686" s="7" t="n"/>
      <c r="I1686" s="7" t="n"/>
      <c r="J1686" s="7" t="n"/>
      <c r="K1686" s="7" t="n"/>
      <c r="L1686" s="7" t="n"/>
      <c r="M1686" s="7" t="n"/>
      <c r="N1686" s="7" t="n"/>
      <c r="O1686" s="7" t="n"/>
      <c r="P1686" s="7" t="n"/>
      <c r="Q1686" s="7" t="n"/>
      <c r="R1686" s="7" t="n"/>
      <c r="S1686" s="7" t="n"/>
      <c r="T1686" s="7" t="n"/>
      <c r="U1686" s="7" t="n"/>
      <c r="V1686" s="7" t="n"/>
      <c r="W1686" s="7" t="n"/>
      <c r="X1686" s="7" t="n"/>
      <c r="Y1686" s="7" t="n"/>
      <c r="Z1686" s="7" t="n"/>
      <c r="AA1686" s="7" t="n"/>
      <c r="AB1686" s="7" t="n"/>
      <c r="AC1686" s="7" t="n"/>
      <c r="AD1686" s="7" t="n"/>
      <c r="AE1686" s="7" t="n"/>
      <c r="AF1686" s="7" t="n"/>
      <c r="AG1686" s="7" t="n"/>
      <c r="AH1686" s="7" t="n"/>
      <c r="AI1686" s="7" t="n"/>
      <c r="AJ1686" s="7" t="n"/>
      <c r="AK1686" s="10" t="n"/>
      <c r="AL1686" s="10" t="n"/>
      <c r="AM1686" s="10" t="n"/>
      <c r="AN1686" s="10" t="n"/>
      <c r="AO1686" s="10" t="n"/>
      <c r="AP1686" s="10" t="n"/>
      <c r="AQ1686" s="10" t="n"/>
      <c r="AR1686" s="10" t="n"/>
    </row>
    <row r="1687" ht="19" customHeight="1">
      <c r="A1687" s="16" t="n"/>
      <c r="B1687" s="16" t="n"/>
      <c r="C1687" s="16" t="n"/>
      <c r="D1687" s="16" t="n"/>
      <c r="E1687" s="9" t="inlineStr">
        <is>
          <t>Ngày CN 200%</t>
        </is>
      </c>
      <c r="F1687" s="7" t="n"/>
      <c r="G1687" s="7" t="n"/>
      <c r="H1687" s="7" t="n"/>
      <c r="I1687" s="7" t="n"/>
      <c r="J1687" s="7" t="n"/>
      <c r="K1687" s="7" t="n"/>
      <c r="L1687" s="7" t="n"/>
      <c r="M1687" s="7" t="n"/>
      <c r="N1687" s="7" t="n"/>
      <c r="O1687" s="7" t="n"/>
      <c r="P1687" s="7" t="n"/>
      <c r="Q1687" s="7" t="n"/>
      <c r="R1687" s="7" t="n"/>
      <c r="S1687" s="7" t="n"/>
      <c r="T1687" s="7" t="n"/>
      <c r="U1687" s="7" t="n"/>
      <c r="V1687" s="7" t="n"/>
      <c r="W1687" s="7" t="n"/>
      <c r="X1687" s="7" t="n"/>
      <c r="Y1687" s="7" t="n"/>
      <c r="Z1687" s="7" t="n"/>
      <c r="AA1687" s="7" t="n"/>
      <c r="AB1687" s="7" t="n"/>
      <c r="AC1687" s="7" t="n"/>
      <c r="AD1687" s="7" t="n"/>
      <c r="AE1687" s="7" t="n"/>
      <c r="AF1687" s="7" t="n"/>
      <c r="AG1687" s="7" t="n"/>
      <c r="AH1687" s="7" t="n"/>
      <c r="AI1687" s="7" t="n"/>
      <c r="AJ1687" s="7" t="n"/>
      <c r="AK1687" s="10" t="n"/>
      <c r="AL1687" s="10" t="n"/>
      <c r="AM1687" s="10" t="n"/>
      <c r="AN1687" s="10" t="n"/>
      <c r="AO1687" s="10" t="n"/>
      <c r="AP1687" s="10" t="n"/>
      <c r="AQ1687" s="10" t="n"/>
      <c r="AR1687" s="10" t="n"/>
    </row>
    <row r="1688" ht="19" customHeight="1">
      <c r="A1688" s="16" t="n"/>
      <c r="B1688" s="16" t="n"/>
      <c r="C1688" s="16" t="n"/>
      <c r="D1688" s="16" t="n"/>
      <c r="E1688" s="9" t="inlineStr">
        <is>
          <t>Đêm CN 260%</t>
        </is>
      </c>
      <c r="F1688" s="7" t="n"/>
      <c r="G1688" s="7" t="n"/>
      <c r="H1688" s="7" t="n"/>
      <c r="I1688" s="7" t="n"/>
      <c r="J1688" s="7" t="n"/>
      <c r="K1688" s="7" t="n"/>
      <c r="L1688" s="7" t="n"/>
      <c r="M1688" s="7" t="n"/>
      <c r="N1688" s="7" t="n"/>
      <c r="O1688" s="7" t="n"/>
      <c r="P1688" s="7" t="n"/>
      <c r="Q1688" s="7" t="n"/>
      <c r="R1688" s="7" t="n"/>
      <c r="S1688" s="7" t="n"/>
      <c r="T1688" s="7" t="n"/>
      <c r="U1688" s="7" t="n"/>
      <c r="V1688" s="7" t="n"/>
      <c r="W1688" s="7" t="n"/>
      <c r="X1688" s="7" t="n"/>
      <c r="Y1688" s="7" t="n"/>
      <c r="Z1688" s="7" t="n"/>
      <c r="AA1688" s="7" t="n"/>
      <c r="AB1688" s="7" t="n"/>
      <c r="AC1688" s="7" t="n"/>
      <c r="AD1688" s="7" t="n"/>
      <c r="AE1688" s="7" t="n"/>
      <c r="AF1688" s="7" t="n"/>
      <c r="AG1688" s="7" t="n"/>
      <c r="AH1688" s="7" t="n"/>
      <c r="AI1688" s="7" t="n"/>
      <c r="AJ1688" s="7" t="n"/>
      <c r="AK1688" s="10" t="n"/>
      <c r="AL1688" s="10" t="n"/>
      <c r="AM1688" s="10" t="n"/>
      <c r="AN1688" s="10" t="n"/>
      <c r="AO1688" s="10" t="n"/>
      <c r="AP1688" s="10" t="n"/>
      <c r="AQ1688" s="10" t="n"/>
      <c r="AR1688" s="10" t="n"/>
    </row>
    <row r="1689" ht="19" customHeight="1">
      <c r="A1689" s="15" t="n"/>
      <c r="B1689" s="15" t="n"/>
      <c r="C1689" s="15" t="n"/>
      <c r="D1689" s="15" t="n"/>
      <c r="E1689" s="13" t="inlineStr">
        <is>
          <t>Suất ăn</t>
        </is>
      </c>
      <c r="F1689" s="11" t="n"/>
      <c r="G1689" s="11" t="n"/>
      <c r="H1689" s="11" t="n"/>
      <c r="I1689" s="11" t="n"/>
      <c r="J1689" s="11" t="n"/>
      <c r="K1689" s="11" t="n"/>
      <c r="L1689" s="11" t="n"/>
      <c r="M1689" s="11" t="n"/>
      <c r="N1689" s="11" t="n"/>
      <c r="O1689" s="11" t="n"/>
      <c r="P1689" s="11" t="n"/>
      <c r="Q1689" s="11" t="n"/>
      <c r="R1689" s="11" t="n"/>
      <c r="S1689" s="11" t="n"/>
      <c r="T1689" s="11" t="n"/>
      <c r="U1689" s="11" t="n"/>
      <c r="V1689" s="11" t="n"/>
      <c r="W1689" s="11" t="n"/>
      <c r="X1689" s="11" t="n"/>
      <c r="Y1689" s="11" t="n"/>
      <c r="Z1689" s="11" t="n"/>
      <c r="AA1689" s="11" t="n"/>
      <c r="AB1689" s="11" t="n"/>
      <c r="AC1689" s="11" t="n"/>
      <c r="AD1689" s="11" t="n"/>
      <c r="AE1689" s="11" t="n"/>
      <c r="AF1689" s="11" t="n"/>
      <c r="AG1689" s="11" t="n"/>
      <c r="AH1689" s="11" t="n"/>
      <c r="AI1689" s="11" t="n"/>
      <c r="AJ1689" s="11" t="n"/>
      <c r="AK1689" s="14" t="n"/>
      <c r="AL1689" s="14" t="n"/>
      <c r="AM1689" s="14" t="n"/>
      <c r="AN1689" s="14" t="n"/>
      <c r="AO1689" s="14" t="n"/>
      <c r="AP1689" s="14" t="n"/>
      <c r="AQ1689" s="14" t="n"/>
      <c r="AR1689" s="14" t="n"/>
    </row>
    <row r="1690" ht="19" customHeight="1">
      <c r="A1690" s="7" t="n">
        <v>242</v>
      </c>
      <c r="B1690" s="7" t="inlineStr">
        <is>
          <t>ETS0242</t>
        </is>
      </c>
      <c r="C1690" s="8" t="inlineStr">
        <is>
          <t>Nhân Viên 242</t>
        </is>
      </c>
      <c r="D1690" s="7" t="inlineStr">
        <is>
          <t>sdv</t>
        </is>
      </c>
      <c r="E1690" s="9" t="inlineStr">
        <is>
          <t>HCN 100%</t>
        </is>
      </c>
      <c r="F1690" s="7" t="n"/>
      <c r="G1690" s="7" t="n"/>
      <c r="H1690" s="7" t="n"/>
      <c r="I1690" s="7" t="n"/>
      <c r="J1690" s="7" t="n"/>
      <c r="K1690" s="7" t="n"/>
      <c r="L1690" s="7" t="n"/>
      <c r="M1690" s="7" t="n"/>
      <c r="N1690" s="7" t="n"/>
      <c r="O1690" s="7" t="n"/>
      <c r="P1690" s="7" t="n"/>
      <c r="Q1690" s="7" t="n"/>
      <c r="R1690" s="7" t="n"/>
      <c r="S1690" s="7" t="n"/>
      <c r="T1690" s="7" t="n"/>
      <c r="U1690" s="7" t="n"/>
      <c r="V1690" s="7" t="n"/>
      <c r="W1690" s="7" t="n"/>
      <c r="X1690" s="7" t="n"/>
      <c r="Y1690" s="7" t="n"/>
      <c r="Z1690" s="7" t="n"/>
      <c r="AA1690" s="7" t="n"/>
      <c r="AB1690" s="7" t="n"/>
      <c r="AC1690" s="7" t="n"/>
      <c r="AD1690" s="7" t="n"/>
      <c r="AE1690" s="7" t="n"/>
      <c r="AF1690" s="7" t="n"/>
      <c r="AG1690" s="7" t="n"/>
      <c r="AH1690" s="7" t="n"/>
      <c r="AI1690" s="7" t="n"/>
      <c r="AJ1690" s="7" t="n"/>
      <c r="AK1690" s="10">
        <f>SUM(F1690:AJ1690)</f>
        <v/>
      </c>
      <c r="AL1690" s="10">
        <f>SUM(F1691:AJ1691)</f>
        <v/>
      </c>
      <c r="AM1690" s="10">
        <f>SUM(F1692:AJ1692)</f>
        <v/>
      </c>
      <c r="AN1690" s="10">
        <f>SUM(F1693:AJ1693)</f>
        <v/>
      </c>
      <c r="AO1690" s="10">
        <f>SUM(F1694:AJ1694)</f>
        <v/>
      </c>
      <c r="AP1690" s="10">
        <f>SUM(F1695:AJ1695)</f>
        <v/>
      </c>
      <c r="AQ1690" s="10">
        <f>SUM(F1696:AJ1696)</f>
        <v/>
      </c>
      <c r="AR1690" s="10">
        <f>SUM(AK1690:AP1690)</f>
        <v/>
      </c>
    </row>
    <row r="1691" ht="19" customHeight="1">
      <c r="A1691" s="16" t="n"/>
      <c r="B1691" s="16" t="n"/>
      <c r="C1691" s="16" t="n"/>
      <c r="D1691" s="16" t="n"/>
      <c r="E1691" s="9" t="inlineStr">
        <is>
          <t>TCN 150%</t>
        </is>
      </c>
      <c r="F1691" s="7" t="n"/>
      <c r="G1691" s="7" t="n"/>
      <c r="H1691" s="7" t="n"/>
      <c r="I1691" s="7" t="n"/>
      <c r="J1691" s="7" t="n"/>
      <c r="K1691" s="7" t="n"/>
      <c r="L1691" s="7" t="n"/>
      <c r="M1691" s="7" t="n"/>
      <c r="N1691" s="7" t="n"/>
      <c r="O1691" s="7" t="n"/>
      <c r="P1691" s="7" t="n"/>
      <c r="Q1691" s="7" t="n"/>
      <c r="R1691" s="7" t="n"/>
      <c r="S1691" s="7" t="n"/>
      <c r="T1691" s="7" t="n"/>
      <c r="U1691" s="7" t="n"/>
      <c r="V1691" s="7" t="n"/>
      <c r="W1691" s="7" t="n"/>
      <c r="X1691" s="7" t="n"/>
      <c r="Y1691" s="7" t="n"/>
      <c r="Z1691" s="7" t="n"/>
      <c r="AA1691" s="7" t="n"/>
      <c r="AB1691" s="7" t="n"/>
      <c r="AC1691" s="7" t="n"/>
      <c r="AD1691" s="7" t="n"/>
      <c r="AE1691" s="7" t="n"/>
      <c r="AF1691" s="7" t="n"/>
      <c r="AG1691" s="7" t="n"/>
      <c r="AH1691" s="7" t="n"/>
      <c r="AI1691" s="7" t="n"/>
      <c r="AJ1691" s="7" t="n"/>
      <c r="AK1691" s="10" t="n"/>
      <c r="AL1691" s="10" t="n"/>
      <c r="AM1691" s="10" t="n"/>
      <c r="AN1691" s="10" t="n"/>
      <c r="AO1691" s="10" t="n"/>
      <c r="AP1691" s="10" t="n"/>
      <c r="AQ1691" s="10" t="n"/>
      <c r="AR1691" s="10" t="n"/>
    </row>
    <row r="1692" ht="19" customHeight="1">
      <c r="A1692" s="16" t="n"/>
      <c r="B1692" s="16" t="n"/>
      <c r="C1692" s="16" t="n"/>
      <c r="D1692" s="16" t="n"/>
      <c r="E1692" s="9" t="inlineStr">
        <is>
          <t>HCĐ 130%</t>
        </is>
      </c>
      <c r="F1692" s="7" t="n"/>
      <c r="G1692" s="7" t="n"/>
      <c r="H1692" s="7" t="n"/>
      <c r="I1692" s="7" t="n"/>
      <c r="J1692" s="7" t="n"/>
      <c r="K1692" s="7" t="n"/>
      <c r="L1692" s="7" t="n"/>
      <c r="M1692" s="7" t="n"/>
      <c r="N1692" s="7" t="n"/>
      <c r="O1692" s="7" t="n"/>
      <c r="P1692" s="7" t="n"/>
      <c r="Q1692" s="7" t="n"/>
      <c r="R1692" s="7" t="n"/>
      <c r="S1692" s="7" t="n"/>
      <c r="T1692" s="7" t="n"/>
      <c r="U1692" s="7" t="n"/>
      <c r="V1692" s="7" t="n"/>
      <c r="W1692" s="7" t="n"/>
      <c r="X1692" s="7" t="n"/>
      <c r="Y1692" s="7" t="n"/>
      <c r="Z1692" s="7" t="n"/>
      <c r="AA1692" s="7" t="n"/>
      <c r="AB1692" s="7" t="n"/>
      <c r="AC1692" s="7" t="n"/>
      <c r="AD1692" s="7" t="n"/>
      <c r="AE1692" s="7" t="n"/>
      <c r="AF1692" s="7" t="n"/>
      <c r="AG1692" s="7" t="n"/>
      <c r="AH1692" s="7" t="n"/>
      <c r="AI1692" s="7" t="n"/>
      <c r="AJ1692" s="7" t="n"/>
      <c r="AK1692" s="10" t="n"/>
      <c r="AL1692" s="10" t="n"/>
      <c r="AM1692" s="10" t="n"/>
      <c r="AN1692" s="10" t="n"/>
      <c r="AO1692" s="10" t="n"/>
      <c r="AP1692" s="10" t="n"/>
      <c r="AQ1692" s="10" t="n"/>
      <c r="AR1692" s="10" t="n"/>
    </row>
    <row r="1693" ht="19" customHeight="1">
      <c r="A1693" s="16" t="n"/>
      <c r="B1693" s="16" t="n"/>
      <c r="C1693" s="16" t="n"/>
      <c r="D1693" s="16" t="n"/>
      <c r="E1693" s="9" t="inlineStr">
        <is>
          <t>TCĐ 195%</t>
        </is>
      </c>
      <c r="F1693" s="7" t="n"/>
      <c r="G1693" s="7" t="n"/>
      <c r="H1693" s="7" t="n"/>
      <c r="I1693" s="7" t="n"/>
      <c r="J1693" s="7" t="n"/>
      <c r="K1693" s="7" t="n"/>
      <c r="L1693" s="7" t="n"/>
      <c r="M1693" s="7" t="n"/>
      <c r="N1693" s="7" t="n"/>
      <c r="O1693" s="7" t="n"/>
      <c r="P1693" s="7" t="n"/>
      <c r="Q1693" s="7" t="n"/>
      <c r="R1693" s="7" t="n"/>
      <c r="S1693" s="7" t="n"/>
      <c r="T1693" s="7" t="n"/>
      <c r="U1693" s="7" t="n"/>
      <c r="V1693" s="7" t="n"/>
      <c r="W1693" s="7" t="n"/>
      <c r="X1693" s="7" t="n"/>
      <c r="Y1693" s="7" t="n"/>
      <c r="Z1693" s="7" t="n"/>
      <c r="AA1693" s="7" t="n"/>
      <c r="AB1693" s="7" t="n"/>
      <c r="AC1693" s="7" t="n"/>
      <c r="AD1693" s="7" t="n"/>
      <c r="AE1693" s="7" t="n"/>
      <c r="AF1693" s="7" t="n"/>
      <c r="AG1693" s="7" t="n"/>
      <c r="AH1693" s="7" t="n"/>
      <c r="AI1693" s="7" t="n"/>
      <c r="AJ1693" s="7" t="n"/>
      <c r="AK1693" s="10" t="n"/>
      <c r="AL1693" s="10" t="n"/>
      <c r="AM1693" s="10" t="n"/>
      <c r="AN1693" s="10" t="n"/>
      <c r="AO1693" s="10" t="n"/>
      <c r="AP1693" s="10" t="n"/>
      <c r="AQ1693" s="10" t="n"/>
      <c r="AR1693" s="10" t="n"/>
    </row>
    <row r="1694" ht="19" customHeight="1">
      <c r="A1694" s="16" t="n"/>
      <c r="B1694" s="16" t="n"/>
      <c r="C1694" s="16" t="n"/>
      <c r="D1694" s="16" t="n"/>
      <c r="E1694" s="9" t="inlineStr">
        <is>
          <t>Ngày CN 200%</t>
        </is>
      </c>
      <c r="F1694" s="7" t="n"/>
      <c r="G1694" s="7" t="n"/>
      <c r="H1694" s="7" t="n"/>
      <c r="I1694" s="7" t="n"/>
      <c r="J1694" s="7" t="n"/>
      <c r="K1694" s="7" t="n"/>
      <c r="L1694" s="7" t="n"/>
      <c r="M1694" s="7" t="n"/>
      <c r="N1694" s="7" t="n"/>
      <c r="O1694" s="7" t="n"/>
      <c r="P1694" s="7" t="n"/>
      <c r="Q1694" s="7" t="n"/>
      <c r="R1694" s="7" t="n"/>
      <c r="S1694" s="7" t="n"/>
      <c r="T1694" s="7" t="n"/>
      <c r="U1694" s="7" t="n"/>
      <c r="V1694" s="7" t="n"/>
      <c r="W1694" s="7" t="n"/>
      <c r="X1694" s="7" t="n"/>
      <c r="Y1694" s="7" t="n"/>
      <c r="Z1694" s="7" t="n"/>
      <c r="AA1694" s="7" t="n"/>
      <c r="AB1694" s="7" t="n"/>
      <c r="AC1694" s="7" t="n"/>
      <c r="AD1694" s="7" t="n"/>
      <c r="AE1694" s="7" t="n"/>
      <c r="AF1694" s="7" t="n"/>
      <c r="AG1694" s="7" t="n"/>
      <c r="AH1694" s="7" t="n"/>
      <c r="AI1694" s="7" t="n"/>
      <c r="AJ1694" s="7" t="n"/>
      <c r="AK1694" s="10" t="n"/>
      <c r="AL1694" s="10" t="n"/>
      <c r="AM1694" s="10" t="n"/>
      <c r="AN1694" s="10" t="n"/>
      <c r="AO1694" s="10" t="n"/>
      <c r="AP1694" s="10" t="n"/>
      <c r="AQ1694" s="10" t="n"/>
      <c r="AR1694" s="10" t="n"/>
    </row>
    <row r="1695" ht="19" customHeight="1">
      <c r="A1695" s="16" t="n"/>
      <c r="B1695" s="16" t="n"/>
      <c r="C1695" s="16" t="n"/>
      <c r="D1695" s="16" t="n"/>
      <c r="E1695" s="9" t="inlineStr">
        <is>
          <t>Đêm CN 260%</t>
        </is>
      </c>
      <c r="F1695" s="7" t="n"/>
      <c r="G1695" s="7" t="n"/>
      <c r="H1695" s="7" t="n"/>
      <c r="I1695" s="7" t="n"/>
      <c r="J1695" s="7" t="n"/>
      <c r="K1695" s="7" t="n"/>
      <c r="L1695" s="7" t="n"/>
      <c r="M1695" s="7" t="n"/>
      <c r="N1695" s="7" t="n"/>
      <c r="O1695" s="7" t="n"/>
      <c r="P1695" s="7" t="n"/>
      <c r="Q1695" s="7" t="n"/>
      <c r="R1695" s="7" t="n"/>
      <c r="S1695" s="7" t="n"/>
      <c r="T1695" s="7" t="n"/>
      <c r="U1695" s="7" t="n"/>
      <c r="V1695" s="7" t="n"/>
      <c r="W1695" s="7" t="n"/>
      <c r="X1695" s="7" t="n"/>
      <c r="Y1695" s="7" t="n"/>
      <c r="Z1695" s="7" t="n"/>
      <c r="AA1695" s="7" t="n"/>
      <c r="AB1695" s="7" t="n"/>
      <c r="AC1695" s="7" t="n"/>
      <c r="AD1695" s="7" t="n"/>
      <c r="AE1695" s="7" t="n"/>
      <c r="AF1695" s="7" t="n"/>
      <c r="AG1695" s="7" t="n"/>
      <c r="AH1695" s="7" t="n"/>
      <c r="AI1695" s="7" t="n"/>
      <c r="AJ1695" s="7" t="n"/>
      <c r="AK1695" s="10" t="n"/>
      <c r="AL1695" s="10" t="n"/>
      <c r="AM1695" s="10" t="n"/>
      <c r="AN1695" s="10" t="n"/>
      <c r="AO1695" s="10" t="n"/>
      <c r="AP1695" s="10" t="n"/>
      <c r="AQ1695" s="10" t="n"/>
      <c r="AR1695" s="10" t="n"/>
    </row>
    <row r="1696" ht="19" customHeight="1">
      <c r="A1696" s="15" t="n"/>
      <c r="B1696" s="15" t="n"/>
      <c r="C1696" s="15" t="n"/>
      <c r="D1696" s="15" t="n"/>
      <c r="E1696" s="13" t="inlineStr">
        <is>
          <t>Suất ăn</t>
        </is>
      </c>
      <c r="F1696" s="11" t="n"/>
      <c r="G1696" s="11" t="n"/>
      <c r="H1696" s="11" t="n"/>
      <c r="I1696" s="11" t="n"/>
      <c r="J1696" s="11" t="n"/>
      <c r="K1696" s="11" t="n"/>
      <c r="L1696" s="11" t="n"/>
      <c r="M1696" s="11" t="n"/>
      <c r="N1696" s="11" t="n"/>
      <c r="O1696" s="11" t="n"/>
      <c r="P1696" s="11" t="n"/>
      <c r="Q1696" s="11" t="n"/>
      <c r="R1696" s="11" t="n"/>
      <c r="S1696" s="11" t="n"/>
      <c r="T1696" s="11" t="n"/>
      <c r="U1696" s="11" t="n"/>
      <c r="V1696" s="11" t="n"/>
      <c r="W1696" s="11" t="n"/>
      <c r="X1696" s="11" t="n"/>
      <c r="Y1696" s="11" t="n"/>
      <c r="Z1696" s="11" t="n"/>
      <c r="AA1696" s="11" t="n"/>
      <c r="AB1696" s="11" t="n"/>
      <c r="AC1696" s="11" t="n"/>
      <c r="AD1696" s="11" t="n"/>
      <c r="AE1696" s="11" t="n"/>
      <c r="AF1696" s="11" t="n"/>
      <c r="AG1696" s="11" t="n"/>
      <c r="AH1696" s="11" t="n"/>
      <c r="AI1696" s="11" t="n"/>
      <c r="AJ1696" s="11" t="n"/>
      <c r="AK1696" s="14" t="n"/>
      <c r="AL1696" s="14" t="n"/>
      <c r="AM1696" s="14" t="n"/>
      <c r="AN1696" s="14" t="n"/>
      <c r="AO1696" s="14" t="n"/>
      <c r="AP1696" s="14" t="n"/>
      <c r="AQ1696" s="14" t="n"/>
      <c r="AR1696" s="14" t="n"/>
    </row>
    <row r="1697" ht="19" customHeight="1">
      <c r="A1697" s="7" t="n">
        <v>243</v>
      </c>
      <c r="B1697" s="7" t="inlineStr">
        <is>
          <t>ETS0243</t>
        </is>
      </c>
      <c r="C1697" s="8" t="inlineStr">
        <is>
          <t>Nhân Viên 243</t>
        </is>
      </c>
      <c r="D1697" s="7" t="inlineStr">
        <is>
          <t>sdv</t>
        </is>
      </c>
      <c r="E1697" s="9" t="inlineStr">
        <is>
          <t>HCN 100%</t>
        </is>
      </c>
      <c r="F1697" s="7" t="n"/>
      <c r="G1697" s="7" t="n"/>
      <c r="H1697" s="7" t="n"/>
      <c r="I1697" s="7" t="n"/>
      <c r="J1697" s="7" t="n"/>
      <c r="K1697" s="7" t="n"/>
      <c r="L1697" s="7" t="n"/>
      <c r="M1697" s="7" t="n"/>
      <c r="N1697" s="7" t="n"/>
      <c r="O1697" s="7" t="n"/>
      <c r="P1697" s="7" t="n"/>
      <c r="Q1697" s="7" t="n"/>
      <c r="R1697" s="7" t="n"/>
      <c r="S1697" s="7" t="n"/>
      <c r="T1697" s="7" t="n"/>
      <c r="U1697" s="7" t="n"/>
      <c r="V1697" s="7" t="n"/>
      <c r="W1697" s="7" t="n"/>
      <c r="X1697" s="7" t="n"/>
      <c r="Y1697" s="7" t="n"/>
      <c r="Z1697" s="7" t="n"/>
      <c r="AA1697" s="7" t="n"/>
      <c r="AB1697" s="7" t="n"/>
      <c r="AC1697" s="7" t="n"/>
      <c r="AD1697" s="7" t="n"/>
      <c r="AE1697" s="7" t="n"/>
      <c r="AF1697" s="7" t="n"/>
      <c r="AG1697" s="7" t="n"/>
      <c r="AH1697" s="7" t="n"/>
      <c r="AI1697" s="7" t="n"/>
      <c r="AJ1697" s="7" t="n"/>
      <c r="AK1697" s="10">
        <f>SUM(F1697:AJ1697)</f>
        <v/>
      </c>
      <c r="AL1697" s="10">
        <f>SUM(F1698:AJ1698)</f>
        <v/>
      </c>
      <c r="AM1697" s="10">
        <f>SUM(F1699:AJ1699)</f>
        <v/>
      </c>
      <c r="AN1697" s="10">
        <f>SUM(F1700:AJ1700)</f>
        <v/>
      </c>
      <c r="AO1697" s="10">
        <f>SUM(F1701:AJ1701)</f>
        <v/>
      </c>
      <c r="AP1697" s="10">
        <f>SUM(F1702:AJ1702)</f>
        <v/>
      </c>
      <c r="AQ1697" s="10">
        <f>SUM(F1703:AJ1703)</f>
        <v/>
      </c>
      <c r="AR1697" s="10">
        <f>SUM(AK1697:AP1697)</f>
        <v/>
      </c>
    </row>
    <row r="1698" ht="19" customHeight="1">
      <c r="A1698" s="16" t="n"/>
      <c r="B1698" s="16" t="n"/>
      <c r="C1698" s="16" t="n"/>
      <c r="D1698" s="16" t="n"/>
      <c r="E1698" s="9" t="inlineStr">
        <is>
          <t>TCN 150%</t>
        </is>
      </c>
      <c r="F1698" s="7" t="n"/>
      <c r="G1698" s="7" t="n"/>
      <c r="H1698" s="7" t="n"/>
      <c r="I1698" s="7" t="n"/>
      <c r="J1698" s="7" t="n"/>
      <c r="K1698" s="7" t="n"/>
      <c r="L1698" s="7" t="n"/>
      <c r="M1698" s="7" t="n"/>
      <c r="N1698" s="7" t="n"/>
      <c r="O1698" s="7" t="n"/>
      <c r="P1698" s="7" t="n"/>
      <c r="Q1698" s="7" t="n"/>
      <c r="R1698" s="7" t="n"/>
      <c r="S1698" s="7" t="n"/>
      <c r="T1698" s="7" t="n"/>
      <c r="U1698" s="7" t="n"/>
      <c r="V1698" s="7" t="n"/>
      <c r="W1698" s="7" t="n"/>
      <c r="X1698" s="7" t="n"/>
      <c r="Y1698" s="7" t="n"/>
      <c r="Z1698" s="7" t="n"/>
      <c r="AA1698" s="7" t="n"/>
      <c r="AB1698" s="7" t="n"/>
      <c r="AC1698" s="7" t="n"/>
      <c r="AD1698" s="7" t="n"/>
      <c r="AE1698" s="7" t="n"/>
      <c r="AF1698" s="7" t="n"/>
      <c r="AG1698" s="7" t="n"/>
      <c r="AH1698" s="7" t="n"/>
      <c r="AI1698" s="7" t="n"/>
      <c r="AJ1698" s="7" t="n"/>
      <c r="AK1698" s="10" t="n"/>
      <c r="AL1698" s="10" t="n"/>
      <c r="AM1698" s="10" t="n"/>
      <c r="AN1698" s="10" t="n"/>
      <c r="AO1698" s="10" t="n"/>
      <c r="AP1698" s="10" t="n"/>
      <c r="AQ1698" s="10" t="n"/>
      <c r="AR1698" s="10" t="n"/>
    </row>
    <row r="1699" ht="19" customHeight="1">
      <c r="A1699" s="16" t="n"/>
      <c r="B1699" s="16" t="n"/>
      <c r="C1699" s="16" t="n"/>
      <c r="D1699" s="16" t="n"/>
      <c r="E1699" s="9" t="inlineStr">
        <is>
          <t>HCĐ 130%</t>
        </is>
      </c>
      <c r="F1699" s="7" t="n"/>
      <c r="G1699" s="7" t="n"/>
      <c r="H1699" s="7" t="n"/>
      <c r="I1699" s="7" t="n"/>
      <c r="J1699" s="7" t="n"/>
      <c r="K1699" s="7" t="n"/>
      <c r="L1699" s="7" t="n"/>
      <c r="M1699" s="7" t="n"/>
      <c r="N1699" s="7" t="n"/>
      <c r="O1699" s="7" t="n"/>
      <c r="P1699" s="7" t="n"/>
      <c r="Q1699" s="7" t="n"/>
      <c r="R1699" s="7" t="n"/>
      <c r="S1699" s="7" t="n"/>
      <c r="T1699" s="7" t="n"/>
      <c r="U1699" s="7" t="n"/>
      <c r="V1699" s="7" t="n"/>
      <c r="W1699" s="7" t="n"/>
      <c r="X1699" s="7" t="n"/>
      <c r="Y1699" s="7" t="n"/>
      <c r="Z1699" s="7" t="n"/>
      <c r="AA1699" s="7" t="n"/>
      <c r="AB1699" s="7" t="n"/>
      <c r="AC1699" s="7" t="n"/>
      <c r="AD1699" s="7" t="n"/>
      <c r="AE1699" s="7" t="n"/>
      <c r="AF1699" s="7" t="n"/>
      <c r="AG1699" s="7" t="n"/>
      <c r="AH1699" s="7" t="n"/>
      <c r="AI1699" s="7" t="n"/>
      <c r="AJ1699" s="7" t="n"/>
      <c r="AK1699" s="10" t="n"/>
      <c r="AL1699" s="10" t="n"/>
      <c r="AM1699" s="10" t="n"/>
      <c r="AN1699" s="10" t="n"/>
      <c r="AO1699" s="10" t="n"/>
      <c r="AP1699" s="10" t="n"/>
      <c r="AQ1699" s="10" t="n"/>
      <c r="AR1699" s="10" t="n"/>
    </row>
    <row r="1700" ht="19" customHeight="1">
      <c r="A1700" s="16" t="n"/>
      <c r="B1700" s="16" t="n"/>
      <c r="C1700" s="16" t="n"/>
      <c r="D1700" s="16" t="n"/>
      <c r="E1700" s="9" t="inlineStr">
        <is>
          <t>TCĐ 195%</t>
        </is>
      </c>
      <c r="F1700" s="7" t="n"/>
      <c r="G1700" s="7" t="n"/>
      <c r="H1700" s="7" t="n"/>
      <c r="I1700" s="7" t="n"/>
      <c r="J1700" s="7" t="n"/>
      <c r="K1700" s="7" t="n"/>
      <c r="L1700" s="7" t="n"/>
      <c r="M1700" s="7" t="n"/>
      <c r="N1700" s="7" t="n"/>
      <c r="O1700" s="7" t="n"/>
      <c r="P1700" s="7" t="n"/>
      <c r="Q1700" s="7" t="n"/>
      <c r="R1700" s="7" t="n"/>
      <c r="S1700" s="7" t="n"/>
      <c r="T1700" s="7" t="n"/>
      <c r="U1700" s="7" t="n"/>
      <c r="V1700" s="7" t="n"/>
      <c r="W1700" s="7" t="n"/>
      <c r="X1700" s="7" t="n"/>
      <c r="Y1700" s="7" t="n"/>
      <c r="Z1700" s="7" t="n"/>
      <c r="AA1700" s="7" t="n"/>
      <c r="AB1700" s="7" t="n"/>
      <c r="AC1700" s="7" t="n"/>
      <c r="AD1700" s="7" t="n"/>
      <c r="AE1700" s="7" t="n"/>
      <c r="AF1700" s="7" t="n"/>
      <c r="AG1700" s="7" t="n"/>
      <c r="AH1700" s="7" t="n"/>
      <c r="AI1700" s="7" t="n"/>
      <c r="AJ1700" s="7" t="n"/>
      <c r="AK1700" s="10" t="n"/>
      <c r="AL1700" s="10" t="n"/>
      <c r="AM1700" s="10" t="n"/>
      <c r="AN1700" s="10" t="n"/>
      <c r="AO1700" s="10" t="n"/>
      <c r="AP1700" s="10" t="n"/>
      <c r="AQ1700" s="10" t="n"/>
      <c r="AR1700" s="10" t="n"/>
    </row>
    <row r="1701" ht="19" customHeight="1">
      <c r="A1701" s="16" t="n"/>
      <c r="B1701" s="16" t="n"/>
      <c r="C1701" s="16" t="n"/>
      <c r="D1701" s="16" t="n"/>
      <c r="E1701" s="9" t="inlineStr">
        <is>
          <t>Ngày CN 200%</t>
        </is>
      </c>
      <c r="F1701" s="7" t="n"/>
      <c r="G1701" s="7" t="n"/>
      <c r="H1701" s="7" t="n"/>
      <c r="I1701" s="7" t="n"/>
      <c r="J1701" s="7" t="n"/>
      <c r="K1701" s="7" t="n"/>
      <c r="L1701" s="7" t="n"/>
      <c r="M1701" s="7" t="n"/>
      <c r="N1701" s="7" t="n"/>
      <c r="O1701" s="7" t="n"/>
      <c r="P1701" s="7" t="n"/>
      <c r="Q1701" s="7" t="n"/>
      <c r="R1701" s="7" t="n"/>
      <c r="S1701" s="7" t="n"/>
      <c r="T1701" s="7" t="n"/>
      <c r="U1701" s="7" t="n"/>
      <c r="V1701" s="7" t="n"/>
      <c r="W1701" s="7" t="n"/>
      <c r="X1701" s="7" t="n"/>
      <c r="Y1701" s="7" t="n"/>
      <c r="Z1701" s="7" t="n"/>
      <c r="AA1701" s="7" t="n"/>
      <c r="AB1701" s="7" t="n"/>
      <c r="AC1701" s="7" t="n"/>
      <c r="AD1701" s="7" t="n"/>
      <c r="AE1701" s="7" t="n"/>
      <c r="AF1701" s="7" t="n"/>
      <c r="AG1701" s="7" t="n"/>
      <c r="AH1701" s="7" t="n"/>
      <c r="AI1701" s="7" t="n"/>
      <c r="AJ1701" s="7" t="n"/>
      <c r="AK1701" s="10" t="n"/>
      <c r="AL1701" s="10" t="n"/>
      <c r="AM1701" s="10" t="n"/>
      <c r="AN1701" s="10" t="n"/>
      <c r="AO1701" s="10" t="n"/>
      <c r="AP1701" s="10" t="n"/>
      <c r="AQ1701" s="10" t="n"/>
      <c r="AR1701" s="10" t="n"/>
    </row>
    <row r="1702" ht="19" customHeight="1">
      <c r="A1702" s="16" t="n"/>
      <c r="B1702" s="16" t="n"/>
      <c r="C1702" s="16" t="n"/>
      <c r="D1702" s="16" t="n"/>
      <c r="E1702" s="9" t="inlineStr">
        <is>
          <t>Đêm CN 260%</t>
        </is>
      </c>
      <c r="F1702" s="7" t="n"/>
      <c r="G1702" s="7" t="n"/>
      <c r="H1702" s="7" t="n"/>
      <c r="I1702" s="7" t="n"/>
      <c r="J1702" s="7" t="n"/>
      <c r="K1702" s="7" t="n"/>
      <c r="L1702" s="7" t="n"/>
      <c r="M1702" s="7" t="n"/>
      <c r="N1702" s="7" t="n"/>
      <c r="O1702" s="7" t="n"/>
      <c r="P1702" s="7" t="n"/>
      <c r="Q1702" s="7" t="n"/>
      <c r="R1702" s="7" t="n"/>
      <c r="S1702" s="7" t="n"/>
      <c r="T1702" s="7" t="n"/>
      <c r="U1702" s="7" t="n"/>
      <c r="V1702" s="7" t="n"/>
      <c r="W1702" s="7" t="n"/>
      <c r="X1702" s="7" t="n"/>
      <c r="Y1702" s="7" t="n"/>
      <c r="Z1702" s="7" t="n"/>
      <c r="AA1702" s="7" t="n"/>
      <c r="AB1702" s="7" t="n"/>
      <c r="AC1702" s="7" t="n"/>
      <c r="AD1702" s="7" t="n"/>
      <c r="AE1702" s="7" t="n"/>
      <c r="AF1702" s="7" t="n"/>
      <c r="AG1702" s="7" t="n"/>
      <c r="AH1702" s="7" t="n"/>
      <c r="AI1702" s="7" t="n"/>
      <c r="AJ1702" s="7" t="n"/>
      <c r="AK1702" s="10" t="n"/>
      <c r="AL1702" s="10" t="n"/>
      <c r="AM1702" s="10" t="n"/>
      <c r="AN1702" s="10" t="n"/>
      <c r="AO1702" s="10" t="n"/>
      <c r="AP1702" s="10" t="n"/>
      <c r="AQ1702" s="10" t="n"/>
      <c r="AR1702" s="10" t="n"/>
    </row>
    <row r="1703" ht="19" customHeight="1">
      <c r="A1703" s="15" t="n"/>
      <c r="B1703" s="15" t="n"/>
      <c r="C1703" s="15" t="n"/>
      <c r="D1703" s="15" t="n"/>
      <c r="E1703" s="13" t="inlineStr">
        <is>
          <t>Suất ăn</t>
        </is>
      </c>
      <c r="F1703" s="11" t="n"/>
      <c r="G1703" s="11" t="n"/>
      <c r="H1703" s="11" t="n"/>
      <c r="I1703" s="11" t="n"/>
      <c r="J1703" s="11" t="n"/>
      <c r="K1703" s="11" t="n"/>
      <c r="L1703" s="11" t="n"/>
      <c r="M1703" s="11" t="n"/>
      <c r="N1703" s="11" t="n"/>
      <c r="O1703" s="11" t="n"/>
      <c r="P1703" s="11" t="n"/>
      <c r="Q1703" s="11" t="n"/>
      <c r="R1703" s="11" t="n"/>
      <c r="S1703" s="11" t="n"/>
      <c r="T1703" s="11" t="n"/>
      <c r="U1703" s="11" t="n"/>
      <c r="V1703" s="11" t="n"/>
      <c r="W1703" s="11" t="n"/>
      <c r="X1703" s="11" t="n"/>
      <c r="Y1703" s="11" t="n"/>
      <c r="Z1703" s="11" t="n"/>
      <c r="AA1703" s="11" t="n"/>
      <c r="AB1703" s="11" t="n"/>
      <c r="AC1703" s="11" t="n"/>
      <c r="AD1703" s="11" t="n"/>
      <c r="AE1703" s="11" t="n"/>
      <c r="AF1703" s="11" t="n"/>
      <c r="AG1703" s="11" t="n"/>
      <c r="AH1703" s="11" t="n"/>
      <c r="AI1703" s="11" t="n"/>
      <c r="AJ1703" s="11" t="n"/>
      <c r="AK1703" s="14" t="n"/>
      <c r="AL1703" s="14" t="n"/>
      <c r="AM1703" s="14" t="n"/>
      <c r="AN1703" s="14" t="n"/>
      <c r="AO1703" s="14" t="n"/>
      <c r="AP1703" s="14" t="n"/>
      <c r="AQ1703" s="14" t="n"/>
      <c r="AR1703" s="14" t="n"/>
    </row>
    <row r="1704" ht="19" customHeight="1">
      <c r="A1704" s="7" t="n">
        <v>244</v>
      </c>
      <c r="B1704" s="7" t="inlineStr">
        <is>
          <t>ETS0244</t>
        </is>
      </c>
      <c r="C1704" s="8" t="inlineStr">
        <is>
          <t>Nhân Viên 244</t>
        </is>
      </c>
      <c r="D1704" s="7" t="inlineStr">
        <is>
          <t>sdv</t>
        </is>
      </c>
      <c r="E1704" s="9" t="inlineStr">
        <is>
          <t>HCN 100%</t>
        </is>
      </c>
      <c r="F1704" s="7" t="n"/>
      <c r="G1704" s="7" t="n"/>
      <c r="H1704" s="7" t="n"/>
      <c r="I1704" s="7" t="n"/>
      <c r="J1704" s="7" t="n"/>
      <c r="K1704" s="7" t="n"/>
      <c r="L1704" s="7" t="n"/>
      <c r="M1704" s="7" t="n"/>
      <c r="N1704" s="7" t="n"/>
      <c r="O1704" s="7" t="n"/>
      <c r="P1704" s="7" t="n"/>
      <c r="Q1704" s="7" t="n"/>
      <c r="R1704" s="7" t="n"/>
      <c r="S1704" s="7" t="n"/>
      <c r="T1704" s="7" t="n"/>
      <c r="U1704" s="7" t="n"/>
      <c r="V1704" s="7" t="n"/>
      <c r="W1704" s="7" t="n"/>
      <c r="X1704" s="7" t="n"/>
      <c r="Y1704" s="7" t="n"/>
      <c r="Z1704" s="7" t="n"/>
      <c r="AA1704" s="7" t="n"/>
      <c r="AB1704" s="7" t="n"/>
      <c r="AC1704" s="7" t="n"/>
      <c r="AD1704" s="7" t="n"/>
      <c r="AE1704" s="7" t="n"/>
      <c r="AF1704" s="7" t="n"/>
      <c r="AG1704" s="7" t="n"/>
      <c r="AH1704" s="7" t="n"/>
      <c r="AI1704" s="7" t="n"/>
      <c r="AJ1704" s="7" t="n"/>
      <c r="AK1704" s="10">
        <f>SUM(F1704:AJ1704)</f>
        <v/>
      </c>
      <c r="AL1704" s="10">
        <f>SUM(F1705:AJ1705)</f>
        <v/>
      </c>
      <c r="AM1704" s="10">
        <f>SUM(F1706:AJ1706)</f>
        <v/>
      </c>
      <c r="AN1704" s="10">
        <f>SUM(F1707:AJ1707)</f>
        <v/>
      </c>
      <c r="AO1704" s="10">
        <f>SUM(F1708:AJ1708)</f>
        <v/>
      </c>
      <c r="AP1704" s="10">
        <f>SUM(F1709:AJ1709)</f>
        <v/>
      </c>
      <c r="AQ1704" s="10">
        <f>SUM(F1710:AJ1710)</f>
        <v/>
      </c>
      <c r="AR1704" s="10">
        <f>SUM(AK1704:AP1704)</f>
        <v/>
      </c>
    </row>
    <row r="1705" ht="19" customHeight="1">
      <c r="A1705" s="16" t="n"/>
      <c r="B1705" s="16" t="n"/>
      <c r="C1705" s="16" t="n"/>
      <c r="D1705" s="16" t="n"/>
      <c r="E1705" s="9" t="inlineStr">
        <is>
          <t>TCN 150%</t>
        </is>
      </c>
      <c r="F1705" s="7" t="n"/>
      <c r="G1705" s="7" t="n"/>
      <c r="H1705" s="7" t="n"/>
      <c r="I1705" s="7" t="n"/>
      <c r="J1705" s="7" t="n"/>
      <c r="K1705" s="7" t="n"/>
      <c r="L1705" s="7" t="n"/>
      <c r="M1705" s="7" t="n"/>
      <c r="N1705" s="7" t="n"/>
      <c r="O1705" s="7" t="n"/>
      <c r="P1705" s="7" t="n"/>
      <c r="Q1705" s="7" t="n"/>
      <c r="R1705" s="7" t="n"/>
      <c r="S1705" s="7" t="n"/>
      <c r="T1705" s="7" t="n"/>
      <c r="U1705" s="7" t="n"/>
      <c r="V1705" s="7" t="n"/>
      <c r="W1705" s="7" t="n"/>
      <c r="X1705" s="7" t="n"/>
      <c r="Y1705" s="7" t="n"/>
      <c r="Z1705" s="7" t="n"/>
      <c r="AA1705" s="7" t="n"/>
      <c r="AB1705" s="7" t="n"/>
      <c r="AC1705" s="7" t="n"/>
      <c r="AD1705" s="7" t="n"/>
      <c r="AE1705" s="7" t="n"/>
      <c r="AF1705" s="7" t="n"/>
      <c r="AG1705" s="7" t="n"/>
      <c r="AH1705" s="7" t="n"/>
      <c r="AI1705" s="7" t="n"/>
      <c r="AJ1705" s="7" t="n"/>
      <c r="AK1705" s="10" t="n"/>
      <c r="AL1705" s="10" t="n"/>
      <c r="AM1705" s="10" t="n"/>
      <c r="AN1705" s="10" t="n"/>
      <c r="AO1705" s="10" t="n"/>
      <c r="AP1705" s="10" t="n"/>
      <c r="AQ1705" s="10" t="n"/>
      <c r="AR1705" s="10" t="n"/>
    </row>
    <row r="1706" ht="19" customHeight="1">
      <c r="A1706" s="16" t="n"/>
      <c r="B1706" s="16" t="n"/>
      <c r="C1706" s="16" t="n"/>
      <c r="D1706" s="16" t="n"/>
      <c r="E1706" s="9" t="inlineStr">
        <is>
          <t>HCĐ 130%</t>
        </is>
      </c>
      <c r="F1706" s="7" t="n"/>
      <c r="G1706" s="7" t="n"/>
      <c r="H1706" s="7" t="n"/>
      <c r="I1706" s="7" t="n"/>
      <c r="J1706" s="7" t="n"/>
      <c r="K1706" s="7" t="n"/>
      <c r="L1706" s="7" t="n"/>
      <c r="M1706" s="7" t="n"/>
      <c r="N1706" s="7" t="n"/>
      <c r="O1706" s="7" t="n"/>
      <c r="P1706" s="7" t="n"/>
      <c r="Q1706" s="7" t="n"/>
      <c r="R1706" s="7" t="n"/>
      <c r="S1706" s="7" t="n"/>
      <c r="T1706" s="7" t="n"/>
      <c r="U1706" s="7" t="n"/>
      <c r="V1706" s="7" t="n"/>
      <c r="W1706" s="7" t="n"/>
      <c r="X1706" s="7" t="n"/>
      <c r="Y1706" s="7" t="n"/>
      <c r="Z1706" s="7" t="n"/>
      <c r="AA1706" s="7" t="n"/>
      <c r="AB1706" s="7" t="n"/>
      <c r="AC1706" s="7" t="n"/>
      <c r="AD1706" s="7" t="n"/>
      <c r="AE1706" s="7" t="n"/>
      <c r="AF1706" s="7" t="n"/>
      <c r="AG1706" s="7" t="n"/>
      <c r="AH1706" s="7" t="n"/>
      <c r="AI1706" s="7" t="n"/>
      <c r="AJ1706" s="7" t="n"/>
      <c r="AK1706" s="10" t="n"/>
      <c r="AL1706" s="10" t="n"/>
      <c r="AM1706" s="10" t="n"/>
      <c r="AN1706" s="10" t="n"/>
      <c r="AO1706" s="10" t="n"/>
      <c r="AP1706" s="10" t="n"/>
      <c r="AQ1706" s="10" t="n"/>
      <c r="AR1706" s="10" t="n"/>
    </row>
    <row r="1707" ht="19" customHeight="1">
      <c r="A1707" s="16" t="n"/>
      <c r="B1707" s="16" t="n"/>
      <c r="C1707" s="16" t="n"/>
      <c r="D1707" s="16" t="n"/>
      <c r="E1707" s="9" t="inlineStr">
        <is>
          <t>TCĐ 195%</t>
        </is>
      </c>
      <c r="F1707" s="7" t="n"/>
      <c r="G1707" s="7" t="n"/>
      <c r="H1707" s="7" t="n"/>
      <c r="I1707" s="7" t="n"/>
      <c r="J1707" s="7" t="n"/>
      <c r="K1707" s="7" t="n"/>
      <c r="L1707" s="7" t="n"/>
      <c r="M1707" s="7" t="n"/>
      <c r="N1707" s="7" t="n"/>
      <c r="O1707" s="7" t="n"/>
      <c r="P1707" s="7" t="n"/>
      <c r="Q1707" s="7" t="n"/>
      <c r="R1707" s="7" t="n"/>
      <c r="S1707" s="7" t="n"/>
      <c r="T1707" s="7" t="n"/>
      <c r="U1707" s="7" t="n"/>
      <c r="V1707" s="7" t="n"/>
      <c r="W1707" s="7" t="n"/>
      <c r="X1707" s="7" t="n"/>
      <c r="Y1707" s="7" t="n"/>
      <c r="Z1707" s="7" t="n"/>
      <c r="AA1707" s="7" t="n"/>
      <c r="AB1707" s="7" t="n"/>
      <c r="AC1707" s="7" t="n"/>
      <c r="AD1707" s="7" t="n"/>
      <c r="AE1707" s="7" t="n"/>
      <c r="AF1707" s="7" t="n"/>
      <c r="AG1707" s="7" t="n"/>
      <c r="AH1707" s="7" t="n"/>
      <c r="AI1707" s="7" t="n"/>
      <c r="AJ1707" s="7" t="n"/>
      <c r="AK1707" s="10" t="n"/>
      <c r="AL1707" s="10" t="n"/>
      <c r="AM1707" s="10" t="n"/>
      <c r="AN1707" s="10" t="n"/>
      <c r="AO1707" s="10" t="n"/>
      <c r="AP1707" s="10" t="n"/>
      <c r="AQ1707" s="10" t="n"/>
      <c r="AR1707" s="10" t="n"/>
    </row>
    <row r="1708" ht="19" customHeight="1">
      <c r="A1708" s="16" t="n"/>
      <c r="B1708" s="16" t="n"/>
      <c r="C1708" s="16" t="n"/>
      <c r="D1708" s="16" t="n"/>
      <c r="E1708" s="9" t="inlineStr">
        <is>
          <t>Ngày CN 200%</t>
        </is>
      </c>
      <c r="F1708" s="7" t="n"/>
      <c r="G1708" s="7" t="n"/>
      <c r="H1708" s="7" t="n"/>
      <c r="I1708" s="7" t="n"/>
      <c r="J1708" s="7" t="n"/>
      <c r="K1708" s="7" t="n"/>
      <c r="L1708" s="7" t="n"/>
      <c r="M1708" s="7" t="n"/>
      <c r="N1708" s="7" t="n"/>
      <c r="O1708" s="7" t="n"/>
      <c r="P1708" s="7" t="n"/>
      <c r="Q1708" s="7" t="n"/>
      <c r="R1708" s="7" t="n"/>
      <c r="S1708" s="7" t="n"/>
      <c r="T1708" s="7" t="n"/>
      <c r="U1708" s="7" t="n"/>
      <c r="V1708" s="7" t="n"/>
      <c r="W1708" s="7" t="n"/>
      <c r="X1708" s="7" t="n"/>
      <c r="Y1708" s="7" t="n"/>
      <c r="Z1708" s="7" t="n"/>
      <c r="AA1708" s="7" t="n"/>
      <c r="AB1708" s="7" t="n"/>
      <c r="AC1708" s="7" t="n"/>
      <c r="AD1708" s="7" t="n"/>
      <c r="AE1708" s="7" t="n"/>
      <c r="AF1708" s="7" t="n"/>
      <c r="AG1708" s="7" t="n"/>
      <c r="AH1708" s="7" t="n"/>
      <c r="AI1708" s="7" t="n"/>
      <c r="AJ1708" s="7" t="n"/>
      <c r="AK1708" s="10" t="n"/>
      <c r="AL1708" s="10" t="n"/>
      <c r="AM1708" s="10" t="n"/>
      <c r="AN1708" s="10" t="n"/>
      <c r="AO1708" s="10" t="n"/>
      <c r="AP1708" s="10" t="n"/>
      <c r="AQ1708" s="10" t="n"/>
      <c r="AR1708" s="10" t="n"/>
    </row>
    <row r="1709" ht="19" customHeight="1">
      <c r="A1709" s="16" t="n"/>
      <c r="B1709" s="16" t="n"/>
      <c r="C1709" s="16" t="n"/>
      <c r="D1709" s="16" t="n"/>
      <c r="E1709" s="9" t="inlineStr">
        <is>
          <t>Đêm CN 260%</t>
        </is>
      </c>
      <c r="F1709" s="7" t="n"/>
      <c r="G1709" s="7" t="n"/>
      <c r="H1709" s="7" t="n"/>
      <c r="I1709" s="7" t="n"/>
      <c r="J1709" s="7" t="n"/>
      <c r="K1709" s="7" t="n"/>
      <c r="L1709" s="7" t="n"/>
      <c r="M1709" s="7" t="n"/>
      <c r="N1709" s="7" t="n"/>
      <c r="O1709" s="7" t="n"/>
      <c r="P1709" s="7" t="n"/>
      <c r="Q1709" s="7" t="n"/>
      <c r="R1709" s="7" t="n"/>
      <c r="S1709" s="7" t="n"/>
      <c r="T1709" s="7" t="n"/>
      <c r="U1709" s="7" t="n"/>
      <c r="V1709" s="7" t="n"/>
      <c r="W1709" s="7" t="n"/>
      <c r="X1709" s="7" t="n"/>
      <c r="Y1709" s="7" t="n"/>
      <c r="Z1709" s="7" t="n"/>
      <c r="AA1709" s="7" t="n"/>
      <c r="AB1709" s="7" t="n"/>
      <c r="AC1709" s="7" t="n"/>
      <c r="AD1709" s="7" t="n"/>
      <c r="AE1709" s="7" t="n"/>
      <c r="AF1709" s="7" t="n"/>
      <c r="AG1709" s="7" t="n"/>
      <c r="AH1709" s="7" t="n"/>
      <c r="AI1709" s="7" t="n"/>
      <c r="AJ1709" s="7" t="n"/>
      <c r="AK1709" s="10" t="n"/>
      <c r="AL1709" s="10" t="n"/>
      <c r="AM1709" s="10" t="n"/>
      <c r="AN1709" s="10" t="n"/>
      <c r="AO1709" s="10" t="n"/>
      <c r="AP1709" s="10" t="n"/>
      <c r="AQ1709" s="10" t="n"/>
      <c r="AR1709" s="10" t="n"/>
    </row>
    <row r="1710" ht="19" customHeight="1">
      <c r="A1710" s="15" t="n"/>
      <c r="B1710" s="15" t="n"/>
      <c r="C1710" s="15" t="n"/>
      <c r="D1710" s="15" t="n"/>
      <c r="E1710" s="13" t="inlineStr">
        <is>
          <t>Suất ăn</t>
        </is>
      </c>
      <c r="F1710" s="11" t="n"/>
      <c r="G1710" s="11" t="n"/>
      <c r="H1710" s="11" t="n"/>
      <c r="I1710" s="11" t="n"/>
      <c r="J1710" s="11" t="n"/>
      <c r="K1710" s="11" t="n"/>
      <c r="L1710" s="11" t="n"/>
      <c r="M1710" s="11" t="n"/>
      <c r="N1710" s="11" t="n"/>
      <c r="O1710" s="11" t="n"/>
      <c r="P1710" s="11" t="n"/>
      <c r="Q1710" s="11" t="n"/>
      <c r="R1710" s="11" t="n"/>
      <c r="S1710" s="11" t="n"/>
      <c r="T1710" s="11" t="n"/>
      <c r="U1710" s="11" t="n"/>
      <c r="V1710" s="11" t="n"/>
      <c r="W1710" s="11" t="n"/>
      <c r="X1710" s="11" t="n"/>
      <c r="Y1710" s="11" t="n"/>
      <c r="Z1710" s="11" t="n"/>
      <c r="AA1710" s="11" t="n"/>
      <c r="AB1710" s="11" t="n"/>
      <c r="AC1710" s="11" t="n"/>
      <c r="AD1710" s="11" t="n"/>
      <c r="AE1710" s="11" t="n"/>
      <c r="AF1710" s="11" t="n"/>
      <c r="AG1710" s="11" t="n"/>
      <c r="AH1710" s="11" t="n"/>
      <c r="AI1710" s="11" t="n"/>
      <c r="AJ1710" s="11" t="n"/>
      <c r="AK1710" s="14" t="n"/>
      <c r="AL1710" s="14" t="n"/>
      <c r="AM1710" s="14" t="n"/>
      <c r="AN1710" s="14" t="n"/>
      <c r="AO1710" s="14" t="n"/>
      <c r="AP1710" s="14" t="n"/>
      <c r="AQ1710" s="14" t="n"/>
      <c r="AR1710" s="14" t="n"/>
    </row>
    <row r="1711" ht="19" customHeight="1">
      <c r="A1711" s="7" t="n">
        <v>245</v>
      </c>
      <c r="B1711" s="7" t="inlineStr">
        <is>
          <t>ETS0245</t>
        </is>
      </c>
      <c r="C1711" s="8" t="inlineStr">
        <is>
          <t>Nhân Viên 245</t>
        </is>
      </c>
      <c r="D1711" s="7" t="inlineStr">
        <is>
          <t>sdv</t>
        </is>
      </c>
      <c r="E1711" s="9" t="inlineStr">
        <is>
          <t>HCN 100%</t>
        </is>
      </c>
      <c r="F1711" s="7" t="n"/>
      <c r="G1711" s="7" t="n"/>
      <c r="H1711" s="7" t="n"/>
      <c r="I1711" s="7" t="n"/>
      <c r="J1711" s="7" t="n"/>
      <c r="K1711" s="7" t="n"/>
      <c r="L1711" s="7" t="n"/>
      <c r="M1711" s="7" t="n"/>
      <c r="N1711" s="7" t="n"/>
      <c r="O1711" s="7" t="n"/>
      <c r="P1711" s="7" t="n"/>
      <c r="Q1711" s="7" t="n"/>
      <c r="R1711" s="7" t="n"/>
      <c r="S1711" s="7" t="n"/>
      <c r="T1711" s="7" t="n"/>
      <c r="U1711" s="7" t="n"/>
      <c r="V1711" s="7" t="n"/>
      <c r="W1711" s="7" t="n"/>
      <c r="X1711" s="7" t="n"/>
      <c r="Y1711" s="7" t="n"/>
      <c r="Z1711" s="7" t="n"/>
      <c r="AA1711" s="7" t="n"/>
      <c r="AB1711" s="7" t="n"/>
      <c r="AC1711" s="7" t="n"/>
      <c r="AD1711" s="7" t="n"/>
      <c r="AE1711" s="7" t="n"/>
      <c r="AF1711" s="7" t="n"/>
      <c r="AG1711" s="7" t="n"/>
      <c r="AH1711" s="7" t="n"/>
      <c r="AI1711" s="7" t="n"/>
      <c r="AJ1711" s="7" t="n"/>
      <c r="AK1711" s="10">
        <f>SUM(F1711:AJ1711)</f>
        <v/>
      </c>
      <c r="AL1711" s="10">
        <f>SUM(F1712:AJ1712)</f>
        <v/>
      </c>
      <c r="AM1711" s="10">
        <f>SUM(F1713:AJ1713)</f>
        <v/>
      </c>
      <c r="AN1711" s="10">
        <f>SUM(F1714:AJ1714)</f>
        <v/>
      </c>
      <c r="AO1711" s="10">
        <f>SUM(F1715:AJ1715)</f>
        <v/>
      </c>
      <c r="AP1711" s="10">
        <f>SUM(F1716:AJ1716)</f>
        <v/>
      </c>
      <c r="AQ1711" s="10">
        <f>SUM(F1717:AJ1717)</f>
        <v/>
      </c>
      <c r="AR1711" s="10">
        <f>SUM(AK1711:AP1711)</f>
        <v/>
      </c>
    </row>
    <row r="1712" ht="19" customHeight="1">
      <c r="A1712" s="16" t="n"/>
      <c r="B1712" s="16" t="n"/>
      <c r="C1712" s="16" t="n"/>
      <c r="D1712" s="16" t="n"/>
      <c r="E1712" s="9" t="inlineStr">
        <is>
          <t>TCN 150%</t>
        </is>
      </c>
      <c r="F1712" s="7" t="n"/>
      <c r="G1712" s="7" t="n"/>
      <c r="H1712" s="7" t="n"/>
      <c r="I1712" s="7" t="n"/>
      <c r="J1712" s="7" t="n"/>
      <c r="K1712" s="7" t="n"/>
      <c r="L1712" s="7" t="n"/>
      <c r="M1712" s="7" t="n"/>
      <c r="N1712" s="7" t="n"/>
      <c r="O1712" s="7" t="n"/>
      <c r="P1712" s="7" t="n"/>
      <c r="Q1712" s="7" t="n"/>
      <c r="R1712" s="7" t="n"/>
      <c r="S1712" s="7" t="n"/>
      <c r="T1712" s="7" t="n"/>
      <c r="U1712" s="7" t="n"/>
      <c r="V1712" s="7" t="n"/>
      <c r="W1712" s="7" t="n"/>
      <c r="X1712" s="7" t="n"/>
      <c r="Y1712" s="7" t="n"/>
      <c r="Z1712" s="7" t="n"/>
      <c r="AA1712" s="7" t="n"/>
      <c r="AB1712" s="7" t="n"/>
      <c r="AC1712" s="7" t="n"/>
      <c r="AD1712" s="7" t="n"/>
      <c r="AE1712" s="7" t="n"/>
      <c r="AF1712" s="7" t="n"/>
      <c r="AG1712" s="7" t="n"/>
      <c r="AH1712" s="7" t="n"/>
      <c r="AI1712" s="7" t="n"/>
      <c r="AJ1712" s="7" t="n"/>
      <c r="AK1712" s="10" t="n"/>
      <c r="AL1712" s="10" t="n"/>
      <c r="AM1712" s="10" t="n"/>
      <c r="AN1712" s="10" t="n"/>
      <c r="AO1712" s="10" t="n"/>
      <c r="AP1712" s="10" t="n"/>
      <c r="AQ1712" s="10" t="n"/>
      <c r="AR1712" s="10" t="n"/>
    </row>
    <row r="1713" ht="19" customHeight="1">
      <c r="A1713" s="16" t="n"/>
      <c r="B1713" s="16" t="n"/>
      <c r="C1713" s="16" t="n"/>
      <c r="D1713" s="16" t="n"/>
      <c r="E1713" s="9" t="inlineStr">
        <is>
          <t>HCĐ 130%</t>
        </is>
      </c>
      <c r="F1713" s="7" t="n"/>
      <c r="G1713" s="7" t="n"/>
      <c r="H1713" s="7" t="n"/>
      <c r="I1713" s="7" t="n"/>
      <c r="J1713" s="7" t="n"/>
      <c r="K1713" s="7" t="n"/>
      <c r="L1713" s="7" t="n"/>
      <c r="M1713" s="7" t="n"/>
      <c r="N1713" s="7" t="n"/>
      <c r="O1713" s="7" t="n"/>
      <c r="P1713" s="7" t="n"/>
      <c r="Q1713" s="7" t="n"/>
      <c r="R1713" s="7" t="n"/>
      <c r="S1713" s="7" t="n"/>
      <c r="T1713" s="7" t="n"/>
      <c r="U1713" s="7" t="n"/>
      <c r="V1713" s="7" t="n"/>
      <c r="W1713" s="7" t="n"/>
      <c r="X1713" s="7" t="n"/>
      <c r="Y1713" s="7" t="n"/>
      <c r="Z1713" s="7" t="n"/>
      <c r="AA1713" s="7" t="n"/>
      <c r="AB1713" s="7" t="n"/>
      <c r="AC1713" s="7" t="n"/>
      <c r="AD1713" s="7" t="n"/>
      <c r="AE1713" s="7" t="n"/>
      <c r="AF1713" s="7" t="n"/>
      <c r="AG1713" s="7" t="n"/>
      <c r="AH1713" s="7" t="n"/>
      <c r="AI1713" s="7" t="n"/>
      <c r="AJ1713" s="7" t="n"/>
      <c r="AK1713" s="10" t="n"/>
      <c r="AL1713" s="10" t="n"/>
      <c r="AM1713" s="10" t="n"/>
      <c r="AN1713" s="10" t="n"/>
      <c r="AO1713" s="10" t="n"/>
      <c r="AP1713" s="10" t="n"/>
      <c r="AQ1713" s="10" t="n"/>
      <c r="AR1713" s="10" t="n"/>
    </row>
    <row r="1714" ht="19" customHeight="1">
      <c r="A1714" s="16" t="n"/>
      <c r="B1714" s="16" t="n"/>
      <c r="C1714" s="16" t="n"/>
      <c r="D1714" s="16" t="n"/>
      <c r="E1714" s="9" t="inlineStr">
        <is>
          <t>TCĐ 195%</t>
        </is>
      </c>
      <c r="F1714" s="7" t="n"/>
      <c r="G1714" s="7" t="n"/>
      <c r="H1714" s="7" t="n"/>
      <c r="I1714" s="7" t="n"/>
      <c r="J1714" s="7" t="n"/>
      <c r="K1714" s="7" t="n"/>
      <c r="L1714" s="7" t="n"/>
      <c r="M1714" s="7" t="n"/>
      <c r="N1714" s="7" t="n"/>
      <c r="O1714" s="7" t="n"/>
      <c r="P1714" s="7" t="n"/>
      <c r="Q1714" s="7" t="n"/>
      <c r="R1714" s="7" t="n"/>
      <c r="S1714" s="7" t="n"/>
      <c r="T1714" s="7" t="n"/>
      <c r="U1714" s="7" t="n"/>
      <c r="V1714" s="7" t="n"/>
      <c r="W1714" s="7" t="n"/>
      <c r="X1714" s="7" t="n"/>
      <c r="Y1714" s="7" t="n"/>
      <c r="Z1714" s="7" t="n"/>
      <c r="AA1714" s="7" t="n"/>
      <c r="AB1714" s="7" t="n"/>
      <c r="AC1714" s="7" t="n"/>
      <c r="AD1714" s="7" t="n"/>
      <c r="AE1714" s="7" t="n"/>
      <c r="AF1714" s="7" t="n"/>
      <c r="AG1714" s="7" t="n"/>
      <c r="AH1714" s="7" t="n"/>
      <c r="AI1714" s="7" t="n"/>
      <c r="AJ1714" s="7" t="n"/>
      <c r="AK1714" s="10" t="n"/>
      <c r="AL1714" s="10" t="n"/>
      <c r="AM1714" s="10" t="n"/>
      <c r="AN1714" s="10" t="n"/>
      <c r="AO1714" s="10" t="n"/>
      <c r="AP1714" s="10" t="n"/>
      <c r="AQ1714" s="10" t="n"/>
      <c r="AR1714" s="10" t="n"/>
    </row>
    <row r="1715" ht="19" customHeight="1">
      <c r="A1715" s="16" t="n"/>
      <c r="B1715" s="16" t="n"/>
      <c r="C1715" s="16" t="n"/>
      <c r="D1715" s="16" t="n"/>
      <c r="E1715" s="9" t="inlineStr">
        <is>
          <t>Ngày CN 200%</t>
        </is>
      </c>
      <c r="F1715" s="7" t="n"/>
      <c r="G1715" s="7" t="n"/>
      <c r="H1715" s="7" t="n"/>
      <c r="I1715" s="7" t="n"/>
      <c r="J1715" s="7" t="n"/>
      <c r="K1715" s="7" t="n"/>
      <c r="L1715" s="7" t="n"/>
      <c r="M1715" s="7" t="n"/>
      <c r="N1715" s="7" t="n"/>
      <c r="O1715" s="7" t="n"/>
      <c r="P1715" s="7" t="n"/>
      <c r="Q1715" s="7" t="n"/>
      <c r="R1715" s="7" t="n"/>
      <c r="S1715" s="7" t="n"/>
      <c r="T1715" s="7" t="n"/>
      <c r="U1715" s="7" t="n"/>
      <c r="V1715" s="7" t="n"/>
      <c r="W1715" s="7" t="n"/>
      <c r="X1715" s="7" t="n"/>
      <c r="Y1715" s="7" t="n"/>
      <c r="Z1715" s="7" t="n"/>
      <c r="AA1715" s="7" t="n"/>
      <c r="AB1715" s="7" t="n"/>
      <c r="AC1715" s="7" t="n"/>
      <c r="AD1715" s="7" t="n"/>
      <c r="AE1715" s="7" t="n"/>
      <c r="AF1715" s="7" t="n"/>
      <c r="AG1715" s="7" t="n"/>
      <c r="AH1715" s="7" t="n"/>
      <c r="AI1715" s="7" t="n"/>
      <c r="AJ1715" s="7" t="n"/>
      <c r="AK1715" s="10" t="n"/>
      <c r="AL1715" s="10" t="n"/>
      <c r="AM1715" s="10" t="n"/>
      <c r="AN1715" s="10" t="n"/>
      <c r="AO1715" s="10" t="n"/>
      <c r="AP1715" s="10" t="n"/>
      <c r="AQ1715" s="10" t="n"/>
      <c r="AR1715" s="10" t="n"/>
    </row>
    <row r="1716" ht="19" customHeight="1">
      <c r="A1716" s="16" t="n"/>
      <c r="B1716" s="16" t="n"/>
      <c r="C1716" s="16" t="n"/>
      <c r="D1716" s="16" t="n"/>
      <c r="E1716" s="9" t="inlineStr">
        <is>
          <t>Đêm CN 260%</t>
        </is>
      </c>
      <c r="F1716" s="7" t="n"/>
      <c r="G1716" s="7" t="n"/>
      <c r="H1716" s="7" t="n"/>
      <c r="I1716" s="7" t="n"/>
      <c r="J1716" s="7" t="n"/>
      <c r="K1716" s="7" t="n"/>
      <c r="L1716" s="7" t="n"/>
      <c r="M1716" s="7" t="n"/>
      <c r="N1716" s="7" t="n"/>
      <c r="O1716" s="7" t="n"/>
      <c r="P1716" s="7" t="n"/>
      <c r="Q1716" s="7" t="n"/>
      <c r="R1716" s="7" t="n"/>
      <c r="S1716" s="7" t="n"/>
      <c r="T1716" s="7" t="n"/>
      <c r="U1716" s="7" t="n"/>
      <c r="V1716" s="7" t="n"/>
      <c r="W1716" s="7" t="n"/>
      <c r="X1716" s="7" t="n"/>
      <c r="Y1716" s="7" t="n"/>
      <c r="Z1716" s="7" t="n"/>
      <c r="AA1716" s="7" t="n"/>
      <c r="AB1716" s="7" t="n"/>
      <c r="AC1716" s="7" t="n"/>
      <c r="AD1716" s="7" t="n"/>
      <c r="AE1716" s="7" t="n"/>
      <c r="AF1716" s="7" t="n"/>
      <c r="AG1716" s="7" t="n"/>
      <c r="AH1716" s="7" t="n"/>
      <c r="AI1716" s="7" t="n"/>
      <c r="AJ1716" s="7" t="n"/>
      <c r="AK1716" s="10" t="n"/>
      <c r="AL1716" s="10" t="n"/>
      <c r="AM1716" s="10" t="n"/>
      <c r="AN1716" s="10" t="n"/>
      <c r="AO1716" s="10" t="n"/>
      <c r="AP1716" s="10" t="n"/>
      <c r="AQ1716" s="10" t="n"/>
      <c r="AR1716" s="10" t="n"/>
    </row>
    <row r="1717" ht="19" customHeight="1">
      <c r="A1717" s="15" t="n"/>
      <c r="B1717" s="15" t="n"/>
      <c r="C1717" s="15" t="n"/>
      <c r="D1717" s="15" t="n"/>
      <c r="E1717" s="13" t="inlineStr">
        <is>
          <t>Suất ăn</t>
        </is>
      </c>
      <c r="F1717" s="11" t="n"/>
      <c r="G1717" s="11" t="n"/>
      <c r="H1717" s="11" t="n"/>
      <c r="I1717" s="11" t="n"/>
      <c r="J1717" s="11" t="n"/>
      <c r="K1717" s="11" t="n"/>
      <c r="L1717" s="11" t="n"/>
      <c r="M1717" s="11" t="n"/>
      <c r="N1717" s="11" t="n"/>
      <c r="O1717" s="11" t="n"/>
      <c r="P1717" s="11" t="n"/>
      <c r="Q1717" s="11" t="n"/>
      <c r="R1717" s="11" t="n"/>
      <c r="S1717" s="11" t="n"/>
      <c r="T1717" s="11" t="n"/>
      <c r="U1717" s="11" t="n"/>
      <c r="V1717" s="11" t="n"/>
      <c r="W1717" s="11" t="n"/>
      <c r="X1717" s="11" t="n"/>
      <c r="Y1717" s="11" t="n"/>
      <c r="Z1717" s="11" t="n"/>
      <c r="AA1717" s="11" t="n"/>
      <c r="AB1717" s="11" t="n"/>
      <c r="AC1717" s="11" t="n"/>
      <c r="AD1717" s="11" t="n"/>
      <c r="AE1717" s="11" t="n"/>
      <c r="AF1717" s="11" t="n"/>
      <c r="AG1717" s="11" t="n"/>
      <c r="AH1717" s="11" t="n"/>
      <c r="AI1717" s="11" t="n"/>
      <c r="AJ1717" s="11" t="n"/>
      <c r="AK1717" s="14" t="n"/>
      <c r="AL1717" s="14" t="n"/>
      <c r="AM1717" s="14" t="n"/>
      <c r="AN1717" s="14" t="n"/>
      <c r="AO1717" s="14" t="n"/>
      <c r="AP1717" s="14" t="n"/>
      <c r="AQ1717" s="14" t="n"/>
      <c r="AR1717" s="14" t="n"/>
    </row>
    <row r="1718" ht="19" customHeight="1">
      <c r="A1718" s="7" t="n">
        <v>246</v>
      </c>
      <c r="B1718" s="7" t="inlineStr">
        <is>
          <t>ETS0246</t>
        </is>
      </c>
      <c r="C1718" s="8" t="inlineStr">
        <is>
          <t>Nhân Viên 246</t>
        </is>
      </c>
      <c r="D1718" s="7" t="inlineStr">
        <is>
          <t>sdv</t>
        </is>
      </c>
      <c r="E1718" s="9" t="inlineStr">
        <is>
          <t>HCN 100%</t>
        </is>
      </c>
      <c r="F1718" s="7" t="n"/>
      <c r="G1718" s="7" t="n"/>
      <c r="H1718" s="7" t="n"/>
      <c r="I1718" s="7" t="n"/>
      <c r="J1718" s="7" t="n"/>
      <c r="K1718" s="7" t="n"/>
      <c r="L1718" s="7" t="n"/>
      <c r="M1718" s="7" t="n"/>
      <c r="N1718" s="7" t="n"/>
      <c r="O1718" s="7" t="n"/>
      <c r="P1718" s="7" t="n"/>
      <c r="Q1718" s="7" t="n"/>
      <c r="R1718" s="7" t="n"/>
      <c r="S1718" s="7" t="n"/>
      <c r="T1718" s="7" t="n"/>
      <c r="U1718" s="7" t="n"/>
      <c r="V1718" s="7" t="n"/>
      <c r="W1718" s="7" t="n"/>
      <c r="X1718" s="7" t="n"/>
      <c r="Y1718" s="7" t="n"/>
      <c r="Z1718" s="7" t="n"/>
      <c r="AA1718" s="7" t="n"/>
      <c r="AB1718" s="7" t="n"/>
      <c r="AC1718" s="7" t="n"/>
      <c r="AD1718" s="7" t="n"/>
      <c r="AE1718" s="7" t="n"/>
      <c r="AF1718" s="7" t="n"/>
      <c r="AG1718" s="7" t="n"/>
      <c r="AH1718" s="7" t="n"/>
      <c r="AI1718" s="7" t="n"/>
      <c r="AJ1718" s="7" t="n"/>
      <c r="AK1718" s="10">
        <f>SUM(F1718:AJ1718)</f>
        <v/>
      </c>
      <c r="AL1718" s="10">
        <f>SUM(F1719:AJ1719)</f>
        <v/>
      </c>
      <c r="AM1718" s="10">
        <f>SUM(F1720:AJ1720)</f>
        <v/>
      </c>
      <c r="AN1718" s="10">
        <f>SUM(F1721:AJ1721)</f>
        <v/>
      </c>
      <c r="AO1718" s="10">
        <f>SUM(F1722:AJ1722)</f>
        <v/>
      </c>
      <c r="AP1718" s="10">
        <f>SUM(F1723:AJ1723)</f>
        <v/>
      </c>
      <c r="AQ1718" s="10">
        <f>SUM(F1724:AJ1724)</f>
        <v/>
      </c>
      <c r="AR1718" s="10">
        <f>SUM(AK1718:AP1718)</f>
        <v/>
      </c>
    </row>
    <row r="1719" ht="19" customHeight="1">
      <c r="A1719" s="16" t="n"/>
      <c r="B1719" s="16" t="n"/>
      <c r="C1719" s="16" t="n"/>
      <c r="D1719" s="16" t="n"/>
      <c r="E1719" s="9" t="inlineStr">
        <is>
          <t>TCN 150%</t>
        </is>
      </c>
      <c r="F1719" s="7" t="n"/>
      <c r="G1719" s="7" t="n"/>
      <c r="H1719" s="7" t="n"/>
      <c r="I1719" s="7" t="n"/>
      <c r="J1719" s="7" t="n"/>
      <c r="K1719" s="7" t="n"/>
      <c r="L1719" s="7" t="n"/>
      <c r="M1719" s="7" t="n"/>
      <c r="N1719" s="7" t="n"/>
      <c r="O1719" s="7" t="n"/>
      <c r="P1719" s="7" t="n"/>
      <c r="Q1719" s="7" t="n"/>
      <c r="R1719" s="7" t="n"/>
      <c r="S1719" s="7" t="n"/>
      <c r="T1719" s="7" t="n"/>
      <c r="U1719" s="7" t="n"/>
      <c r="V1719" s="7" t="n"/>
      <c r="W1719" s="7" t="n"/>
      <c r="X1719" s="7" t="n"/>
      <c r="Y1719" s="7" t="n"/>
      <c r="Z1719" s="7" t="n"/>
      <c r="AA1719" s="7" t="n"/>
      <c r="AB1719" s="7" t="n"/>
      <c r="AC1719" s="7" t="n"/>
      <c r="AD1719" s="7" t="n"/>
      <c r="AE1719" s="7" t="n"/>
      <c r="AF1719" s="7" t="n"/>
      <c r="AG1719" s="7" t="n"/>
      <c r="AH1719" s="7" t="n"/>
      <c r="AI1719" s="7" t="n"/>
      <c r="AJ1719" s="7" t="n"/>
      <c r="AK1719" s="10" t="n"/>
      <c r="AL1719" s="10" t="n"/>
      <c r="AM1719" s="10" t="n"/>
      <c r="AN1719" s="10" t="n"/>
      <c r="AO1719" s="10" t="n"/>
      <c r="AP1719" s="10" t="n"/>
      <c r="AQ1719" s="10" t="n"/>
      <c r="AR1719" s="10" t="n"/>
    </row>
    <row r="1720" ht="19" customHeight="1">
      <c r="A1720" s="16" t="n"/>
      <c r="B1720" s="16" t="n"/>
      <c r="C1720" s="16" t="n"/>
      <c r="D1720" s="16" t="n"/>
      <c r="E1720" s="9" t="inlineStr">
        <is>
          <t>HCĐ 130%</t>
        </is>
      </c>
      <c r="F1720" s="7" t="n"/>
      <c r="G1720" s="7" t="n"/>
      <c r="H1720" s="7" t="n"/>
      <c r="I1720" s="7" t="n"/>
      <c r="J1720" s="7" t="n"/>
      <c r="K1720" s="7" t="n"/>
      <c r="L1720" s="7" t="n"/>
      <c r="M1720" s="7" t="n"/>
      <c r="N1720" s="7" t="n"/>
      <c r="O1720" s="7" t="n"/>
      <c r="P1720" s="7" t="n"/>
      <c r="Q1720" s="7" t="n"/>
      <c r="R1720" s="7" t="n"/>
      <c r="S1720" s="7" t="n"/>
      <c r="T1720" s="7" t="n"/>
      <c r="U1720" s="7" t="n"/>
      <c r="V1720" s="7" t="n"/>
      <c r="W1720" s="7" t="n"/>
      <c r="X1720" s="7" t="n"/>
      <c r="Y1720" s="7" t="n"/>
      <c r="Z1720" s="7" t="n"/>
      <c r="AA1720" s="7" t="n"/>
      <c r="AB1720" s="7" t="n"/>
      <c r="AC1720" s="7" t="n"/>
      <c r="AD1720" s="7" t="n"/>
      <c r="AE1720" s="7" t="n"/>
      <c r="AF1720" s="7" t="n"/>
      <c r="AG1720" s="7" t="n"/>
      <c r="AH1720" s="7" t="n"/>
      <c r="AI1720" s="7" t="n"/>
      <c r="AJ1720" s="7" t="n"/>
      <c r="AK1720" s="10" t="n"/>
      <c r="AL1720" s="10" t="n"/>
      <c r="AM1720" s="10" t="n"/>
      <c r="AN1720" s="10" t="n"/>
      <c r="AO1720" s="10" t="n"/>
      <c r="AP1720" s="10" t="n"/>
      <c r="AQ1720" s="10" t="n"/>
      <c r="AR1720" s="10" t="n"/>
    </row>
    <row r="1721" ht="19" customHeight="1">
      <c r="A1721" s="16" t="n"/>
      <c r="B1721" s="16" t="n"/>
      <c r="C1721" s="16" t="n"/>
      <c r="D1721" s="16" t="n"/>
      <c r="E1721" s="9" t="inlineStr">
        <is>
          <t>TCĐ 195%</t>
        </is>
      </c>
      <c r="F1721" s="7" t="n"/>
      <c r="G1721" s="7" t="n"/>
      <c r="H1721" s="7" t="n"/>
      <c r="I1721" s="7" t="n"/>
      <c r="J1721" s="7" t="n"/>
      <c r="K1721" s="7" t="n"/>
      <c r="L1721" s="7" t="n"/>
      <c r="M1721" s="7" t="n"/>
      <c r="N1721" s="7" t="n"/>
      <c r="O1721" s="7" t="n"/>
      <c r="P1721" s="7" t="n"/>
      <c r="Q1721" s="7" t="n"/>
      <c r="R1721" s="7" t="n"/>
      <c r="S1721" s="7" t="n"/>
      <c r="T1721" s="7" t="n"/>
      <c r="U1721" s="7" t="n"/>
      <c r="V1721" s="7" t="n"/>
      <c r="W1721" s="7" t="n"/>
      <c r="X1721" s="7" t="n"/>
      <c r="Y1721" s="7" t="n"/>
      <c r="Z1721" s="7" t="n"/>
      <c r="AA1721" s="7" t="n"/>
      <c r="AB1721" s="7" t="n"/>
      <c r="AC1721" s="7" t="n"/>
      <c r="AD1721" s="7" t="n"/>
      <c r="AE1721" s="7" t="n"/>
      <c r="AF1721" s="7" t="n"/>
      <c r="AG1721" s="7" t="n"/>
      <c r="AH1721" s="7" t="n"/>
      <c r="AI1721" s="7" t="n"/>
      <c r="AJ1721" s="7" t="n"/>
      <c r="AK1721" s="10" t="n"/>
      <c r="AL1721" s="10" t="n"/>
      <c r="AM1721" s="10" t="n"/>
      <c r="AN1721" s="10" t="n"/>
      <c r="AO1721" s="10" t="n"/>
      <c r="AP1721" s="10" t="n"/>
      <c r="AQ1721" s="10" t="n"/>
      <c r="AR1721" s="10" t="n"/>
    </row>
    <row r="1722" ht="19" customHeight="1">
      <c r="A1722" s="16" t="n"/>
      <c r="B1722" s="16" t="n"/>
      <c r="C1722" s="16" t="n"/>
      <c r="D1722" s="16" t="n"/>
      <c r="E1722" s="9" t="inlineStr">
        <is>
          <t>Ngày CN 200%</t>
        </is>
      </c>
      <c r="F1722" s="7" t="n"/>
      <c r="G1722" s="7" t="n"/>
      <c r="H1722" s="7" t="n"/>
      <c r="I1722" s="7" t="n"/>
      <c r="J1722" s="7" t="n"/>
      <c r="K1722" s="7" t="n"/>
      <c r="L1722" s="7" t="n"/>
      <c r="M1722" s="7" t="n"/>
      <c r="N1722" s="7" t="n"/>
      <c r="O1722" s="7" t="n"/>
      <c r="P1722" s="7" t="n"/>
      <c r="Q1722" s="7" t="n"/>
      <c r="R1722" s="7" t="n"/>
      <c r="S1722" s="7" t="n"/>
      <c r="T1722" s="7" t="n"/>
      <c r="U1722" s="7" t="n"/>
      <c r="V1722" s="7" t="n"/>
      <c r="W1722" s="7" t="n"/>
      <c r="X1722" s="7" t="n"/>
      <c r="Y1722" s="7" t="n"/>
      <c r="Z1722" s="7" t="n"/>
      <c r="AA1722" s="7" t="n"/>
      <c r="AB1722" s="7" t="n"/>
      <c r="AC1722" s="7" t="n"/>
      <c r="AD1722" s="7" t="n"/>
      <c r="AE1722" s="7" t="n"/>
      <c r="AF1722" s="7" t="n"/>
      <c r="AG1722" s="7" t="n"/>
      <c r="AH1722" s="7" t="n"/>
      <c r="AI1722" s="7" t="n"/>
      <c r="AJ1722" s="7" t="n"/>
      <c r="AK1722" s="10" t="n"/>
      <c r="AL1722" s="10" t="n"/>
      <c r="AM1722" s="10" t="n"/>
      <c r="AN1722" s="10" t="n"/>
      <c r="AO1722" s="10" t="n"/>
      <c r="AP1722" s="10" t="n"/>
      <c r="AQ1722" s="10" t="n"/>
      <c r="AR1722" s="10" t="n"/>
    </row>
    <row r="1723" ht="19" customHeight="1">
      <c r="A1723" s="16" t="n"/>
      <c r="B1723" s="16" t="n"/>
      <c r="C1723" s="16" t="n"/>
      <c r="D1723" s="16" t="n"/>
      <c r="E1723" s="9" t="inlineStr">
        <is>
          <t>Đêm CN 260%</t>
        </is>
      </c>
      <c r="F1723" s="7" t="n"/>
      <c r="G1723" s="7" t="n"/>
      <c r="H1723" s="7" t="n"/>
      <c r="I1723" s="7" t="n"/>
      <c r="J1723" s="7" t="n"/>
      <c r="K1723" s="7" t="n"/>
      <c r="L1723" s="7" t="n"/>
      <c r="M1723" s="7" t="n"/>
      <c r="N1723" s="7" t="n"/>
      <c r="O1723" s="7" t="n"/>
      <c r="P1723" s="7" t="n"/>
      <c r="Q1723" s="7" t="n"/>
      <c r="R1723" s="7" t="n"/>
      <c r="S1723" s="7" t="n"/>
      <c r="T1723" s="7" t="n"/>
      <c r="U1723" s="7" t="n"/>
      <c r="V1723" s="7" t="n"/>
      <c r="W1723" s="7" t="n"/>
      <c r="X1723" s="7" t="n"/>
      <c r="Y1723" s="7" t="n"/>
      <c r="Z1723" s="7" t="n"/>
      <c r="AA1723" s="7" t="n"/>
      <c r="AB1723" s="7" t="n"/>
      <c r="AC1723" s="7" t="n"/>
      <c r="AD1723" s="7" t="n"/>
      <c r="AE1723" s="7" t="n"/>
      <c r="AF1723" s="7" t="n"/>
      <c r="AG1723" s="7" t="n"/>
      <c r="AH1723" s="7" t="n"/>
      <c r="AI1723" s="7" t="n"/>
      <c r="AJ1723" s="7" t="n"/>
      <c r="AK1723" s="10" t="n"/>
      <c r="AL1723" s="10" t="n"/>
      <c r="AM1723" s="10" t="n"/>
      <c r="AN1723" s="10" t="n"/>
      <c r="AO1723" s="10" t="n"/>
      <c r="AP1723" s="10" t="n"/>
      <c r="AQ1723" s="10" t="n"/>
      <c r="AR1723" s="10" t="n"/>
    </row>
    <row r="1724" ht="19" customHeight="1">
      <c r="A1724" s="15" t="n"/>
      <c r="B1724" s="15" t="n"/>
      <c r="C1724" s="15" t="n"/>
      <c r="D1724" s="15" t="n"/>
      <c r="E1724" s="13" t="inlineStr">
        <is>
          <t>Suất ăn</t>
        </is>
      </c>
      <c r="F1724" s="11" t="n"/>
      <c r="G1724" s="11" t="n"/>
      <c r="H1724" s="11" t="n"/>
      <c r="I1724" s="11" t="n"/>
      <c r="J1724" s="11" t="n"/>
      <c r="K1724" s="11" t="n"/>
      <c r="L1724" s="11" t="n"/>
      <c r="M1724" s="11" t="n"/>
      <c r="N1724" s="11" t="n"/>
      <c r="O1724" s="11" t="n"/>
      <c r="P1724" s="11" t="n"/>
      <c r="Q1724" s="11" t="n"/>
      <c r="R1724" s="11" t="n"/>
      <c r="S1724" s="11" t="n"/>
      <c r="T1724" s="11" t="n"/>
      <c r="U1724" s="11" t="n"/>
      <c r="V1724" s="11" t="n"/>
      <c r="W1724" s="11" t="n"/>
      <c r="X1724" s="11" t="n"/>
      <c r="Y1724" s="11" t="n"/>
      <c r="Z1724" s="11" t="n"/>
      <c r="AA1724" s="11" t="n"/>
      <c r="AB1724" s="11" t="n"/>
      <c r="AC1724" s="11" t="n"/>
      <c r="AD1724" s="11" t="n"/>
      <c r="AE1724" s="11" t="n"/>
      <c r="AF1724" s="11" t="n"/>
      <c r="AG1724" s="11" t="n"/>
      <c r="AH1724" s="11" t="n"/>
      <c r="AI1724" s="11" t="n"/>
      <c r="AJ1724" s="11" t="n"/>
      <c r="AK1724" s="14" t="n"/>
      <c r="AL1724" s="14" t="n"/>
      <c r="AM1724" s="14" t="n"/>
      <c r="AN1724" s="14" t="n"/>
      <c r="AO1724" s="14" t="n"/>
      <c r="AP1724" s="14" t="n"/>
      <c r="AQ1724" s="14" t="n"/>
      <c r="AR1724" s="14" t="n"/>
    </row>
    <row r="1725" ht="19" customHeight="1">
      <c r="A1725" s="7" t="n">
        <v>247</v>
      </c>
      <c r="B1725" s="7" t="inlineStr">
        <is>
          <t>ETS0247</t>
        </is>
      </c>
      <c r="C1725" s="8" t="inlineStr">
        <is>
          <t>Nhân Viên 247</t>
        </is>
      </c>
      <c r="D1725" s="7" t="inlineStr">
        <is>
          <t>sdv</t>
        </is>
      </c>
      <c r="E1725" s="9" t="inlineStr">
        <is>
          <t>HCN 100%</t>
        </is>
      </c>
      <c r="F1725" s="7" t="n"/>
      <c r="G1725" s="7" t="n"/>
      <c r="H1725" s="7" t="n"/>
      <c r="I1725" s="7" t="n"/>
      <c r="J1725" s="7" t="n"/>
      <c r="K1725" s="7" t="n"/>
      <c r="L1725" s="7" t="n"/>
      <c r="M1725" s="7" t="n"/>
      <c r="N1725" s="7" t="n"/>
      <c r="O1725" s="7" t="n"/>
      <c r="P1725" s="7" t="n"/>
      <c r="Q1725" s="7" t="n"/>
      <c r="R1725" s="7" t="n"/>
      <c r="S1725" s="7" t="n"/>
      <c r="T1725" s="7" t="n"/>
      <c r="U1725" s="7" t="n"/>
      <c r="V1725" s="7" t="n"/>
      <c r="W1725" s="7" t="n"/>
      <c r="X1725" s="7" t="n"/>
      <c r="Y1725" s="7" t="n"/>
      <c r="Z1725" s="7" t="n"/>
      <c r="AA1725" s="7" t="n"/>
      <c r="AB1725" s="7" t="n"/>
      <c r="AC1725" s="7" t="n"/>
      <c r="AD1725" s="7" t="n"/>
      <c r="AE1725" s="7" t="n"/>
      <c r="AF1725" s="7" t="n"/>
      <c r="AG1725" s="7" t="n"/>
      <c r="AH1725" s="7" t="n"/>
      <c r="AI1725" s="7" t="n"/>
      <c r="AJ1725" s="7" t="n"/>
      <c r="AK1725" s="10">
        <f>SUM(F1725:AJ1725)</f>
        <v/>
      </c>
      <c r="AL1725" s="10">
        <f>SUM(F1726:AJ1726)</f>
        <v/>
      </c>
      <c r="AM1725" s="10">
        <f>SUM(F1727:AJ1727)</f>
        <v/>
      </c>
      <c r="AN1725" s="10">
        <f>SUM(F1728:AJ1728)</f>
        <v/>
      </c>
      <c r="AO1725" s="10">
        <f>SUM(F1729:AJ1729)</f>
        <v/>
      </c>
      <c r="AP1725" s="10">
        <f>SUM(F1730:AJ1730)</f>
        <v/>
      </c>
      <c r="AQ1725" s="10">
        <f>SUM(F1731:AJ1731)</f>
        <v/>
      </c>
      <c r="AR1725" s="10">
        <f>SUM(AK1725:AP1725)</f>
        <v/>
      </c>
    </row>
    <row r="1726" ht="19" customHeight="1">
      <c r="A1726" s="16" t="n"/>
      <c r="B1726" s="16" t="n"/>
      <c r="C1726" s="16" t="n"/>
      <c r="D1726" s="16" t="n"/>
      <c r="E1726" s="9" t="inlineStr">
        <is>
          <t>TCN 150%</t>
        </is>
      </c>
      <c r="F1726" s="7" t="n"/>
      <c r="G1726" s="7" t="n"/>
      <c r="H1726" s="7" t="n"/>
      <c r="I1726" s="7" t="n"/>
      <c r="J1726" s="7" t="n"/>
      <c r="K1726" s="7" t="n"/>
      <c r="L1726" s="7" t="n"/>
      <c r="M1726" s="7" t="n"/>
      <c r="N1726" s="7" t="n"/>
      <c r="O1726" s="7" t="n"/>
      <c r="P1726" s="7" t="n"/>
      <c r="Q1726" s="7" t="n"/>
      <c r="R1726" s="7" t="n"/>
      <c r="S1726" s="7" t="n"/>
      <c r="T1726" s="7" t="n"/>
      <c r="U1726" s="7" t="n"/>
      <c r="V1726" s="7" t="n"/>
      <c r="W1726" s="7" t="n"/>
      <c r="X1726" s="7" t="n"/>
      <c r="Y1726" s="7" t="n"/>
      <c r="Z1726" s="7" t="n"/>
      <c r="AA1726" s="7" t="n"/>
      <c r="AB1726" s="7" t="n"/>
      <c r="AC1726" s="7" t="n"/>
      <c r="AD1726" s="7" t="n"/>
      <c r="AE1726" s="7" t="n"/>
      <c r="AF1726" s="7" t="n"/>
      <c r="AG1726" s="7" t="n"/>
      <c r="AH1726" s="7" t="n"/>
      <c r="AI1726" s="7" t="n"/>
      <c r="AJ1726" s="7" t="n"/>
      <c r="AK1726" s="10" t="n"/>
      <c r="AL1726" s="10" t="n"/>
      <c r="AM1726" s="10" t="n"/>
      <c r="AN1726" s="10" t="n"/>
      <c r="AO1726" s="10" t="n"/>
      <c r="AP1726" s="10" t="n"/>
      <c r="AQ1726" s="10" t="n"/>
      <c r="AR1726" s="10" t="n"/>
    </row>
    <row r="1727" ht="19" customHeight="1">
      <c r="A1727" s="16" t="n"/>
      <c r="B1727" s="16" t="n"/>
      <c r="C1727" s="16" t="n"/>
      <c r="D1727" s="16" t="n"/>
      <c r="E1727" s="9" t="inlineStr">
        <is>
          <t>HCĐ 130%</t>
        </is>
      </c>
      <c r="F1727" s="7" t="n"/>
      <c r="G1727" s="7" t="n"/>
      <c r="H1727" s="7" t="n"/>
      <c r="I1727" s="7" t="n"/>
      <c r="J1727" s="7" t="n"/>
      <c r="K1727" s="7" t="n"/>
      <c r="L1727" s="7" t="n"/>
      <c r="M1727" s="7" t="n"/>
      <c r="N1727" s="7" t="n"/>
      <c r="O1727" s="7" t="n"/>
      <c r="P1727" s="7" t="n"/>
      <c r="Q1727" s="7" t="n"/>
      <c r="R1727" s="7" t="n"/>
      <c r="S1727" s="7" t="n"/>
      <c r="T1727" s="7" t="n"/>
      <c r="U1727" s="7" t="n"/>
      <c r="V1727" s="7" t="n"/>
      <c r="W1727" s="7" t="n"/>
      <c r="X1727" s="7" t="n"/>
      <c r="Y1727" s="7" t="n"/>
      <c r="Z1727" s="7" t="n"/>
      <c r="AA1727" s="7" t="n"/>
      <c r="AB1727" s="7" t="n"/>
      <c r="AC1727" s="7" t="n"/>
      <c r="AD1727" s="7" t="n"/>
      <c r="AE1727" s="7" t="n"/>
      <c r="AF1727" s="7" t="n"/>
      <c r="AG1727" s="7" t="n"/>
      <c r="AH1727" s="7" t="n"/>
      <c r="AI1727" s="7" t="n"/>
      <c r="AJ1727" s="7" t="n"/>
      <c r="AK1727" s="10" t="n"/>
      <c r="AL1727" s="10" t="n"/>
      <c r="AM1727" s="10" t="n"/>
      <c r="AN1727" s="10" t="n"/>
      <c r="AO1727" s="10" t="n"/>
      <c r="AP1727" s="10" t="n"/>
      <c r="AQ1727" s="10" t="n"/>
      <c r="AR1727" s="10" t="n"/>
    </row>
    <row r="1728" ht="19" customHeight="1">
      <c r="A1728" s="16" t="n"/>
      <c r="B1728" s="16" t="n"/>
      <c r="C1728" s="16" t="n"/>
      <c r="D1728" s="16" t="n"/>
      <c r="E1728" s="9" t="inlineStr">
        <is>
          <t>TCĐ 195%</t>
        </is>
      </c>
      <c r="F1728" s="7" t="n"/>
      <c r="G1728" s="7" t="n"/>
      <c r="H1728" s="7" t="n"/>
      <c r="I1728" s="7" t="n"/>
      <c r="J1728" s="7" t="n"/>
      <c r="K1728" s="7" t="n"/>
      <c r="L1728" s="7" t="n"/>
      <c r="M1728" s="7" t="n"/>
      <c r="N1728" s="7" t="n"/>
      <c r="O1728" s="7" t="n"/>
      <c r="P1728" s="7" t="n"/>
      <c r="Q1728" s="7" t="n"/>
      <c r="R1728" s="7" t="n"/>
      <c r="S1728" s="7" t="n"/>
      <c r="T1728" s="7" t="n"/>
      <c r="U1728" s="7" t="n"/>
      <c r="V1728" s="7" t="n"/>
      <c r="W1728" s="7" t="n"/>
      <c r="X1728" s="7" t="n"/>
      <c r="Y1728" s="7" t="n"/>
      <c r="Z1728" s="7" t="n"/>
      <c r="AA1728" s="7" t="n"/>
      <c r="AB1728" s="7" t="n"/>
      <c r="AC1728" s="7" t="n"/>
      <c r="AD1728" s="7" t="n"/>
      <c r="AE1728" s="7" t="n"/>
      <c r="AF1728" s="7" t="n"/>
      <c r="AG1728" s="7" t="n"/>
      <c r="AH1728" s="7" t="n"/>
      <c r="AI1728" s="7" t="n"/>
      <c r="AJ1728" s="7" t="n"/>
      <c r="AK1728" s="10" t="n"/>
      <c r="AL1728" s="10" t="n"/>
      <c r="AM1728" s="10" t="n"/>
      <c r="AN1728" s="10" t="n"/>
      <c r="AO1728" s="10" t="n"/>
      <c r="AP1728" s="10" t="n"/>
      <c r="AQ1728" s="10" t="n"/>
      <c r="AR1728" s="10" t="n"/>
    </row>
    <row r="1729" ht="19" customHeight="1">
      <c r="A1729" s="16" t="n"/>
      <c r="B1729" s="16" t="n"/>
      <c r="C1729" s="16" t="n"/>
      <c r="D1729" s="16" t="n"/>
      <c r="E1729" s="9" t="inlineStr">
        <is>
          <t>Ngày CN 200%</t>
        </is>
      </c>
      <c r="F1729" s="7" t="n"/>
      <c r="G1729" s="7" t="n"/>
      <c r="H1729" s="7" t="n"/>
      <c r="I1729" s="7" t="n"/>
      <c r="J1729" s="7" t="n"/>
      <c r="K1729" s="7" t="n"/>
      <c r="L1729" s="7" t="n"/>
      <c r="M1729" s="7" t="n"/>
      <c r="N1729" s="7" t="n"/>
      <c r="O1729" s="7" t="n"/>
      <c r="P1729" s="7" t="n"/>
      <c r="Q1729" s="7" t="n"/>
      <c r="R1729" s="7" t="n"/>
      <c r="S1729" s="7" t="n"/>
      <c r="T1729" s="7" t="n"/>
      <c r="U1729" s="7" t="n"/>
      <c r="V1729" s="7" t="n"/>
      <c r="W1729" s="7" t="n"/>
      <c r="X1729" s="7" t="n"/>
      <c r="Y1729" s="7" t="n"/>
      <c r="Z1729" s="7" t="n"/>
      <c r="AA1729" s="7" t="n"/>
      <c r="AB1729" s="7" t="n"/>
      <c r="AC1729" s="7" t="n"/>
      <c r="AD1729" s="7" t="n"/>
      <c r="AE1729" s="7" t="n"/>
      <c r="AF1729" s="7" t="n"/>
      <c r="AG1729" s="7" t="n"/>
      <c r="AH1729" s="7" t="n"/>
      <c r="AI1729" s="7" t="n"/>
      <c r="AJ1729" s="7" t="n"/>
      <c r="AK1729" s="10" t="n"/>
      <c r="AL1729" s="10" t="n"/>
      <c r="AM1729" s="10" t="n"/>
      <c r="AN1729" s="10" t="n"/>
      <c r="AO1729" s="10" t="n"/>
      <c r="AP1729" s="10" t="n"/>
      <c r="AQ1729" s="10" t="n"/>
      <c r="AR1729" s="10" t="n"/>
    </row>
    <row r="1730" ht="19" customHeight="1">
      <c r="A1730" s="16" t="n"/>
      <c r="B1730" s="16" t="n"/>
      <c r="C1730" s="16" t="n"/>
      <c r="D1730" s="16" t="n"/>
      <c r="E1730" s="9" t="inlineStr">
        <is>
          <t>Đêm CN 260%</t>
        </is>
      </c>
      <c r="F1730" s="7" t="n"/>
      <c r="G1730" s="7" t="n"/>
      <c r="H1730" s="7" t="n"/>
      <c r="I1730" s="7" t="n"/>
      <c r="J1730" s="7" t="n"/>
      <c r="K1730" s="7" t="n"/>
      <c r="L1730" s="7" t="n"/>
      <c r="M1730" s="7" t="n"/>
      <c r="N1730" s="7" t="n"/>
      <c r="O1730" s="7" t="n"/>
      <c r="P1730" s="7" t="n"/>
      <c r="Q1730" s="7" t="n"/>
      <c r="R1730" s="7" t="n"/>
      <c r="S1730" s="7" t="n"/>
      <c r="T1730" s="7" t="n"/>
      <c r="U1730" s="7" t="n"/>
      <c r="V1730" s="7" t="n"/>
      <c r="W1730" s="7" t="n"/>
      <c r="X1730" s="7" t="n"/>
      <c r="Y1730" s="7" t="n"/>
      <c r="Z1730" s="7" t="n"/>
      <c r="AA1730" s="7" t="n"/>
      <c r="AB1730" s="7" t="n"/>
      <c r="AC1730" s="7" t="n"/>
      <c r="AD1730" s="7" t="n"/>
      <c r="AE1730" s="7" t="n"/>
      <c r="AF1730" s="7" t="n"/>
      <c r="AG1730" s="7" t="n"/>
      <c r="AH1730" s="7" t="n"/>
      <c r="AI1730" s="7" t="n"/>
      <c r="AJ1730" s="7" t="n"/>
      <c r="AK1730" s="10" t="n"/>
      <c r="AL1730" s="10" t="n"/>
      <c r="AM1730" s="10" t="n"/>
      <c r="AN1730" s="10" t="n"/>
      <c r="AO1730" s="10" t="n"/>
      <c r="AP1730" s="10" t="n"/>
      <c r="AQ1730" s="10" t="n"/>
      <c r="AR1730" s="10" t="n"/>
    </row>
    <row r="1731" ht="19" customHeight="1">
      <c r="A1731" s="15" t="n"/>
      <c r="B1731" s="15" t="n"/>
      <c r="C1731" s="15" t="n"/>
      <c r="D1731" s="15" t="n"/>
      <c r="E1731" s="13" t="inlineStr">
        <is>
          <t>Suất ăn</t>
        </is>
      </c>
      <c r="F1731" s="11" t="n"/>
      <c r="G1731" s="11" t="n"/>
      <c r="H1731" s="11" t="n"/>
      <c r="I1731" s="11" t="n"/>
      <c r="J1731" s="11" t="n"/>
      <c r="K1731" s="11" t="n"/>
      <c r="L1731" s="11" t="n"/>
      <c r="M1731" s="11" t="n"/>
      <c r="N1731" s="11" t="n"/>
      <c r="O1731" s="11" t="n"/>
      <c r="P1731" s="11" t="n"/>
      <c r="Q1731" s="11" t="n"/>
      <c r="R1731" s="11" t="n"/>
      <c r="S1731" s="11" t="n"/>
      <c r="T1731" s="11" t="n"/>
      <c r="U1731" s="11" t="n"/>
      <c r="V1731" s="11" t="n"/>
      <c r="W1731" s="11" t="n"/>
      <c r="X1731" s="11" t="n"/>
      <c r="Y1731" s="11" t="n"/>
      <c r="Z1731" s="11" t="n"/>
      <c r="AA1731" s="11" t="n"/>
      <c r="AB1731" s="11" t="n"/>
      <c r="AC1731" s="11" t="n"/>
      <c r="AD1731" s="11" t="n"/>
      <c r="AE1731" s="11" t="n"/>
      <c r="AF1731" s="11" t="n"/>
      <c r="AG1731" s="11" t="n"/>
      <c r="AH1731" s="11" t="n"/>
      <c r="AI1731" s="11" t="n"/>
      <c r="AJ1731" s="11" t="n"/>
      <c r="AK1731" s="14" t="n"/>
      <c r="AL1731" s="14" t="n"/>
      <c r="AM1731" s="14" t="n"/>
      <c r="AN1731" s="14" t="n"/>
      <c r="AO1731" s="14" t="n"/>
      <c r="AP1731" s="14" t="n"/>
      <c r="AQ1731" s="14" t="n"/>
      <c r="AR1731" s="14" t="n"/>
    </row>
    <row r="1732" ht="19" customHeight="1">
      <c r="A1732" s="7" t="n">
        <v>248</v>
      </c>
      <c r="B1732" s="7" t="inlineStr">
        <is>
          <t>ETS0248</t>
        </is>
      </c>
      <c r="C1732" s="8" t="inlineStr">
        <is>
          <t>Nhân Viên 248</t>
        </is>
      </c>
      <c r="D1732" s="7" t="inlineStr">
        <is>
          <t>sdv</t>
        </is>
      </c>
      <c r="E1732" s="9" t="inlineStr">
        <is>
          <t>HCN 100%</t>
        </is>
      </c>
      <c r="F1732" s="7" t="n"/>
      <c r="G1732" s="7" t="n"/>
      <c r="H1732" s="7" t="n"/>
      <c r="I1732" s="7" t="n"/>
      <c r="J1732" s="7" t="n"/>
      <c r="K1732" s="7" t="n"/>
      <c r="L1732" s="7" t="n"/>
      <c r="M1732" s="7" t="n"/>
      <c r="N1732" s="7" t="n"/>
      <c r="O1732" s="7" t="n"/>
      <c r="P1732" s="7" t="n"/>
      <c r="Q1732" s="7" t="n"/>
      <c r="R1732" s="7" t="n"/>
      <c r="S1732" s="7" t="n"/>
      <c r="T1732" s="7" t="n"/>
      <c r="U1732" s="7" t="n"/>
      <c r="V1732" s="7" t="n"/>
      <c r="W1732" s="7" t="n"/>
      <c r="X1732" s="7" t="n"/>
      <c r="Y1732" s="7" t="n"/>
      <c r="Z1732" s="7" t="n"/>
      <c r="AA1732" s="7" t="n"/>
      <c r="AB1732" s="7" t="n"/>
      <c r="AC1732" s="7" t="n"/>
      <c r="AD1732" s="7" t="n"/>
      <c r="AE1732" s="7" t="n"/>
      <c r="AF1732" s="7" t="n"/>
      <c r="AG1732" s="7" t="n"/>
      <c r="AH1732" s="7" t="n"/>
      <c r="AI1732" s="7" t="n"/>
      <c r="AJ1732" s="7" t="n"/>
      <c r="AK1732" s="10">
        <f>SUM(F1732:AJ1732)</f>
        <v/>
      </c>
      <c r="AL1732" s="10">
        <f>SUM(F1733:AJ1733)</f>
        <v/>
      </c>
      <c r="AM1732" s="10">
        <f>SUM(F1734:AJ1734)</f>
        <v/>
      </c>
      <c r="AN1732" s="10">
        <f>SUM(F1735:AJ1735)</f>
        <v/>
      </c>
      <c r="AO1732" s="10">
        <f>SUM(F1736:AJ1736)</f>
        <v/>
      </c>
      <c r="AP1732" s="10">
        <f>SUM(F1737:AJ1737)</f>
        <v/>
      </c>
      <c r="AQ1732" s="10">
        <f>SUM(F1738:AJ1738)</f>
        <v/>
      </c>
      <c r="AR1732" s="10">
        <f>SUM(AK1732:AP1732)</f>
        <v/>
      </c>
    </row>
    <row r="1733" ht="19" customHeight="1">
      <c r="A1733" s="16" t="n"/>
      <c r="B1733" s="16" t="n"/>
      <c r="C1733" s="16" t="n"/>
      <c r="D1733" s="16" t="n"/>
      <c r="E1733" s="9" t="inlineStr">
        <is>
          <t>TCN 150%</t>
        </is>
      </c>
      <c r="F1733" s="7" t="n"/>
      <c r="G1733" s="7" t="n"/>
      <c r="H1733" s="7" t="n"/>
      <c r="I1733" s="7" t="n"/>
      <c r="J1733" s="7" t="n"/>
      <c r="K1733" s="7" t="n"/>
      <c r="L1733" s="7" t="n"/>
      <c r="M1733" s="7" t="n"/>
      <c r="N1733" s="7" t="n"/>
      <c r="O1733" s="7" t="n"/>
      <c r="P1733" s="7" t="n"/>
      <c r="Q1733" s="7" t="n"/>
      <c r="R1733" s="7" t="n"/>
      <c r="S1733" s="7" t="n"/>
      <c r="T1733" s="7" t="n"/>
      <c r="U1733" s="7" t="n"/>
      <c r="V1733" s="7" t="n"/>
      <c r="W1733" s="7" t="n"/>
      <c r="X1733" s="7" t="n"/>
      <c r="Y1733" s="7" t="n"/>
      <c r="Z1733" s="7" t="n"/>
      <c r="AA1733" s="7" t="n"/>
      <c r="AB1733" s="7" t="n"/>
      <c r="AC1733" s="7" t="n"/>
      <c r="AD1733" s="7" t="n"/>
      <c r="AE1733" s="7" t="n"/>
      <c r="AF1733" s="7" t="n"/>
      <c r="AG1733" s="7" t="n"/>
      <c r="AH1733" s="7" t="n"/>
      <c r="AI1733" s="7" t="n"/>
      <c r="AJ1733" s="7" t="n"/>
      <c r="AK1733" s="10" t="n"/>
      <c r="AL1733" s="10" t="n"/>
      <c r="AM1733" s="10" t="n"/>
      <c r="AN1733" s="10" t="n"/>
      <c r="AO1733" s="10" t="n"/>
      <c r="AP1733" s="10" t="n"/>
      <c r="AQ1733" s="10" t="n"/>
      <c r="AR1733" s="10" t="n"/>
    </row>
    <row r="1734" ht="19" customHeight="1">
      <c r="A1734" s="16" t="n"/>
      <c r="B1734" s="16" t="n"/>
      <c r="C1734" s="16" t="n"/>
      <c r="D1734" s="16" t="n"/>
      <c r="E1734" s="9" t="inlineStr">
        <is>
          <t>HCĐ 130%</t>
        </is>
      </c>
      <c r="F1734" s="7" t="n"/>
      <c r="G1734" s="7" t="n"/>
      <c r="H1734" s="7" t="n"/>
      <c r="I1734" s="7" t="n"/>
      <c r="J1734" s="7" t="n"/>
      <c r="K1734" s="7" t="n"/>
      <c r="L1734" s="7" t="n"/>
      <c r="M1734" s="7" t="n"/>
      <c r="N1734" s="7" t="n"/>
      <c r="O1734" s="7" t="n"/>
      <c r="P1734" s="7" t="n"/>
      <c r="Q1734" s="7" t="n"/>
      <c r="R1734" s="7" t="n"/>
      <c r="S1734" s="7" t="n"/>
      <c r="T1734" s="7" t="n"/>
      <c r="U1734" s="7" t="n"/>
      <c r="V1734" s="7" t="n"/>
      <c r="W1734" s="7" t="n"/>
      <c r="X1734" s="7" t="n"/>
      <c r="Y1734" s="7" t="n"/>
      <c r="Z1734" s="7" t="n"/>
      <c r="AA1734" s="7" t="n"/>
      <c r="AB1734" s="7" t="n"/>
      <c r="AC1734" s="7" t="n"/>
      <c r="AD1734" s="7" t="n"/>
      <c r="AE1734" s="7" t="n"/>
      <c r="AF1734" s="7" t="n"/>
      <c r="AG1734" s="7" t="n"/>
      <c r="AH1734" s="7" t="n"/>
      <c r="AI1734" s="7" t="n"/>
      <c r="AJ1734" s="7" t="n"/>
      <c r="AK1734" s="10" t="n"/>
      <c r="AL1734" s="10" t="n"/>
      <c r="AM1734" s="10" t="n"/>
      <c r="AN1734" s="10" t="n"/>
      <c r="AO1734" s="10" t="n"/>
      <c r="AP1734" s="10" t="n"/>
      <c r="AQ1734" s="10" t="n"/>
      <c r="AR1734" s="10" t="n"/>
    </row>
    <row r="1735" ht="19" customHeight="1">
      <c r="A1735" s="16" t="n"/>
      <c r="B1735" s="16" t="n"/>
      <c r="C1735" s="16" t="n"/>
      <c r="D1735" s="16" t="n"/>
      <c r="E1735" s="9" t="inlineStr">
        <is>
          <t>TCĐ 195%</t>
        </is>
      </c>
      <c r="F1735" s="7" t="n"/>
      <c r="G1735" s="7" t="n"/>
      <c r="H1735" s="7" t="n"/>
      <c r="I1735" s="7" t="n"/>
      <c r="J1735" s="7" t="n"/>
      <c r="K1735" s="7" t="n"/>
      <c r="L1735" s="7" t="n"/>
      <c r="M1735" s="7" t="n"/>
      <c r="N1735" s="7" t="n"/>
      <c r="O1735" s="7" t="n"/>
      <c r="P1735" s="7" t="n"/>
      <c r="Q1735" s="7" t="n"/>
      <c r="R1735" s="7" t="n"/>
      <c r="S1735" s="7" t="n"/>
      <c r="T1735" s="7" t="n"/>
      <c r="U1735" s="7" t="n"/>
      <c r="V1735" s="7" t="n"/>
      <c r="W1735" s="7" t="n"/>
      <c r="X1735" s="7" t="n"/>
      <c r="Y1735" s="7" t="n"/>
      <c r="Z1735" s="7" t="n"/>
      <c r="AA1735" s="7" t="n"/>
      <c r="AB1735" s="7" t="n"/>
      <c r="AC1735" s="7" t="n"/>
      <c r="AD1735" s="7" t="n"/>
      <c r="AE1735" s="7" t="n"/>
      <c r="AF1735" s="7" t="n"/>
      <c r="AG1735" s="7" t="n"/>
      <c r="AH1735" s="7" t="n"/>
      <c r="AI1735" s="7" t="n"/>
      <c r="AJ1735" s="7" t="n"/>
      <c r="AK1735" s="10" t="n"/>
      <c r="AL1735" s="10" t="n"/>
      <c r="AM1735" s="10" t="n"/>
      <c r="AN1735" s="10" t="n"/>
      <c r="AO1735" s="10" t="n"/>
      <c r="AP1735" s="10" t="n"/>
      <c r="AQ1735" s="10" t="n"/>
      <c r="AR1735" s="10" t="n"/>
    </row>
    <row r="1736" ht="19" customHeight="1">
      <c r="A1736" s="16" t="n"/>
      <c r="B1736" s="16" t="n"/>
      <c r="C1736" s="16" t="n"/>
      <c r="D1736" s="16" t="n"/>
      <c r="E1736" s="9" t="inlineStr">
        <is>
          <t>Ngày CN 200%</t>
        </is>
      </c>
      <c r="F1736" s="7" t="n"/>
      <c r="G1736" s="7" t="n"/>
      <c r="H1736" s="7" t="n"/>
      <c r="I1736" s="7" t="n"/>
      <c r="J1736" s="7" t="n"/>
      <c r="K1736" s="7" t="n"/>
      <c r="L1736" s="7" t="n"/>
      <c r="M1736" s="7" t="n"/>
      <c r="N1736" s="7" t="n"/>
      <c r="O1736" s="7" t="n"/>
      <c r="P1736" s="7" t="n"/>
      <c r="Q1736" s="7" t="n"/>
      <c r="R1736" s="7" t="n"/>
      <c r="S1736" s="7" t="n"/>
      <c r="T1736" s="7" t="n"/>
      <c r="U1736" s="7" t="n"/>
      <c r="V1736" s="7" t="n"/>
      <c r="W1736" s="7" t="n"/>
      <c r="X1736" s="7" t="n"/>
      <c r="Y1736" s="7" t="n"/>
      <c r="Z1736" s="7" t="n"/>
      <c r="AA1736" s="7" t="n"/>
      <c r="AB1736" s="7" t="n"/>
      <c r="AC1736" s="7" t="n"/>
      <c r="AD1736" s="7" t="n"/>
      <c r="AE1736" s="7" t="n"/>
      <c r="AF1736" s="7" t="n"/>
      <c r="AG1736" s="7" t="n"/>
      <c r="AH1736" s="7" t="n"/>
      <c r="AI1736" s="7" t="n"/>
      <c r="AJ1736" s="7" t="n"/>
      <c r="AK1736" s="10" t="n"/>
      <c r="AL1736" s="10" t="n"/>
      <c r="AM1736" s="10" t="n"/>
      <c r="AN1736" s="10" t="n"/>
      <c r="AO1736" s="10" t="n"/>
      <c r="AP1736" s="10" t="n"/>
      <c r="AQ1736" s="10" t="n"/>
      <c r="AR1736" s="10" t="n"/>
    </row>
    <row r="1737" ht="19" customHeight="1">
      <c r="A1737" s="16" t="n"/>
      <c r="B1737" s="16" t="n"/>
      <c r="C1737" s="16" t="n"/>
      <c r="D1737" s="16" t="n"/>
      <c r="E1737" s="9" t="inlineStr">
        <is>
          <t>Đêm CN 260%</t>
        </is>
      </c>
      <c r="F1737" s="7" t="n"/>
      <c r="G1737" s="7" t="n"/>
      <c r="H1737" s="7" t="n"/>
      <c r="I1737" s="7" t="n"/>
      <c r="J1737" s="7" t="n"/>
      <c r="K1737" s="7" t="n"/>
      <c r="L1737" s="7" t="n"/>
      <c r="M1737" s="7" t="n"/>
      <c r="N1737" s="7" t="n"/>
      <c r="O1737" s="7" t="n"/>
      <c r="P1737" s="7" t="n"/>
      <c r="Q1737" s="7" t="n"/>
      <c r="R1737" s="7" t="n"/>
      <c r="S1737" s="7" t="n"/>
      <c r="T1737" s="7" t="n"/>
      <c r="U1737" s="7" t="n"/>
      <c r="V1737" s="7" t="n"/>
      <c r="W1737" s="7" t="n"/>
      <c r="X1737" s="7" t="n"/>
      <c r="Y1737" s="7" t="n"/>
      <c r="Z1737" s="7" t="n"/>
      <c r="AA1737" s="7" t="n"/>
      <c r="AB1737" s="7" t="n"/>
      <c r="AC1737" s="7" t="n"/>
      <c r="AD1737" s="7" t="n"/>
      <c r="AE1737" s="7" t="n"/>
      <c r="AF1737" s="7" t="n"/>
      <c r="AG1737" s="7" t="n"/>
      <c r="AH1737" s="7" t="n"/>
      <c r="AI1737" s="7" t="n"/>
      <c r="AJ1737" s="7" t="n"/>
      <c r="AK1737" s="10" t="n"/>
      <c r="AL1737" s="10" t="n"/>
      <c r="AM1737" s="10" t="n"/>
      <c r="AN1737" s="10" t="n"/>
      <c r="AO1737" s="10" t="n"/>
      <c r="AP1737" s="10" t="n"/>
      <c r="AQ1737" s="10" t="n"/>
      <c r="AR1737" s="10" t="n"/>
    </row>
    <row r="1738" ht="19" customHeight="1">
      <c r="A1738" s="15" t="n"/>
      <c r="B1738" s="15" t="n"/>
      <c r="C1738" s="15" t="n"/>
      <c r="D1738" s="15" t="n"/>
      <c r="E1738" s="13" t="inlineStr">
        <is>
          <t>Suất ăn</t>
        </is>
      </c>
      <c r="F1738" s="11" t="n"/>
      <c r="G1738" s="11" t="n"/>
      <c r="H1738" s="11" t="n"/>
      <c r="I1738" s="11" t="n"/>
      <c r="J1738" s="11" t="n"/>
      <c r="K1738" s="11" t="n"/>
      <c r="L1738" s="11" t="n"/>
      <c r="M1738" s="11" t="n"/>
      <c r="N1738" s="11" t="n"/>
      <c r="O1738" s="11" t="n"/>
      <c r="P1738" s="11" t="n"/>
      <c r="Q1738" s="11" t="n"/>
      <c r="R1738" s="11" t="n"/>
      <c r="S1738" s="11" t="n"/>
      <c r="T1738" s="11" t="n"/>
      <c r="U1738" s="11" t="n"/>
      <c r="V1738" s="11" t="n"/>
      <c r="W1738" s="11" t="n"/>
      <c r="X1738" s="11" t="n"/>
      <c r="Y1738" s="11" t="n"/>
      <c r="Z1738" s="11" t="n"/>
      <c r="AA1738" s="11" t="n"/>
      <c r="AB1738" s="11" t="n"/>
      <c r="AC1738" s="11" t="n"/>
      <c r="AD1738" s="11" t="n"/>
      <c r="AE1738" s="11" t="n"/>
      <c r="AF1738" s="11" t="n"/>
      <c r="AG1738" s="11" t="n"/>
      <c r="AH1738" s="11" t="n"/>
      <c r="AI1738" s="11" t="n"/>
      <c r="AJ1738" s="11" t="n"/>
      <c r="AK1738" s="14" t="n"/>
      <c r="AL1738" s="14" t="n"/>
      <c r="AM1738" s="14" t="n"/>
      <c r="AN1738" s="14" t="n"/>
      <c r="AO1738" s="14" t="n"/>
      <c r="AP1738" s="14" t="n"/>
      <c r="AQ1738" s="14" t="n"/>
      <c r="AR1738" s="14" t="n"/>
    </row>
    <row r="1739" ht="19" customHeight="1">
      <c r="A1739" s="7" t="n">
        <v>249</v>
      </c>
      <c r="B1739" s="7" t="inlineStr">
        <is>
          <t>ETS0249</t>
        </is>
      </c>
      <c r="C1739" s="8" t="inlineStr">
        <is>
          <t>Nhân Viên 249</t>
        </is>
      </c>
      <c r="D1739" s="7" t="inlineStr">
        <is>
          <t>sdv</t>
        </is>
      </c>
      <c r="E1739" s="9" t="inlineStr">
        <is>
          <t>HCN 100%</t>
        </is>
      </c>
      <c r="F1739" s="7" t="n"/>
      <c r="G1739" s="7" t="n"/>
      <c r="H1739" s="7" t="n"/>
      <c r="I1739" s="7" t="n"/>
      <c r="J1739" s="7" t="n"/>
      <c r="K1739" s="7" t="n"/>
      <c r="L1739" s="7" t="n"/>
      <c r="M1739" s="7" t="n"/>
      <c r="N1739" s="7" t="n"/>
      <c r="O1739" s="7" t="n"/>
      <c r="P1739" s="7" t="n"/>
      <c r="Q1739" s="7" t="n"/>
      <c r="R1739" s="7" t="n"/>
      <c r="S1739" s="7" t="n"/>
      <c r="T1739" s="7" t="n"/>
      <c r="U1739" s="7" t="n"/>
      <c r="V1739" s="7" t="n"/>
      <c r="W1739" s="7" t="n"/>
      <c r="X1739" s="7" t="n"/>
      <c r="Y1739" s="7" t="n"/>
      <c r="Z1739" s="7" t="n"/>
      <c r="AA1739" s="7" t="n"/>
      <c r="AB1739" s="7" t="n"/>
      <c r="AC1739" s="7" t="n"/>
      <c r="AD1739" s="7" t="n"/>
      <c r="AE1739" s="7" t="n"/>
      <c r="AF1739" s="7" t="n"/>
      <c r="AG1739" s="7" t="n"/>
      <c r="AH1739" s="7" t="n"/>
      <c r="AI1739" s="7" t="n"/>
      <c r="AJ1739" s="7" t="n"/>
      <c r="AK1739" s="10">
        <f>SUM(F1739:AJ1739)</f>
        <v/>
      </c>
      <c r="AL1739" s="10">
        <f>SUM(F1740:AJ1740)</f>
        <v/>
      </c>
      <c r="AM1739" s="10">
        <f>SUM(F1741:AJ1741)</f>
        <v/>
      </c>
      <c r="AN1739" s="10">
        <f>SUM(F1742:AJ1742)</f>
        <v/>
      </c>
      <c r="AO1739" s="10">
        <f>SUM(F1743:AJ1743)</f>
        <v/>
      </c>
      <c r="AP1739" s="10">
        <f>SUM(F1744:AJ1744)</f>
        <v/>
      </c>
      <c r="AQ1739" s="10">
        <f>SUM(F1745:AJ1745)</f>
        <v/>
      </c>
      <c r="AR1739" s="10">
        <f>SUM(AK1739:AP1739)</f>
        <v/>
      </c>
    </row>
    <row r="1740" ht="19" customHeight="1">
      <c r="A1740" s="16" t="n"/>
      <c r="B1740" s="16" t="n"/>
      <c r="C1740" s="16" t="n"/>
      <c r="D1740" s="16" t="n"/>
      <c r="E1740" s="9" t="inlineStr">
        <is>
          <t>TCN 150%</t>
        </is>
      </c>
      <c r="F1740" s="7" t="n"/>
      <c r="G1740" s="7" t="n"/>
      <c r="H1740" s="7" t="n"/>
      <c r="I1740" s="7" t="n"/>
      <c r="J1740" s="7" t="n"/>
      <c r="K1740" s="7" t="n"/>
      <c r="L1740" s="7" t="n"/>
      <c r="M1740" s="7" t="n"/>
      <c r="N1740" s="7" t="n"/>
      <c r="O1740" s="7" t="n"/>
      <c r="P1740" s="7" t="n"/>
      <c r="Q1740" s="7" t="n"/>
      <c r="R1740" s="7" t="n"/>
      <c r="S1740" s="7" t="n"/>
      <c r="T1740" s="7" t="n"/>
      <c r="U1740" s="7" t="n"/>
      <c r="V1740" s="7" t="n"/>
      <c r="W1740" s="7" t="n"/>
      <c r="X1740" s="7" t="n"/>
      <c r="Y1740" s="7" t="n"/>
      <c r="Z1740" s="7" t="n"/>
      <c r="AA1740" s="7" t="n"/>
      <c r="AB1740" s="7" t="n"/>
      <c r="AC1740" s="7" t="n"/>
      <c r="AD1740" s="7" t="n"/>
      <c r="AE1740" s="7" t="n"/>
      <c r="AF1740" s="7" t="n"/>
      <c r="AG1740" s="7" t="n"/>
      <c r="AH1740" s="7" t="n"/>
      <c r="AI1740" s="7" t="n"/>
      <c r="AJ1740" s="7" t="n"/>
      <c r="AK1740" s="10" t="n"/>
      <c r="AL1740" s="10" t="n"/>
      <c r="AM1740" s="10" t="n"/>
      <c r="AN1740" s="10" t="n"/>
      <c r="AO1740" s="10" t="n"/>
      <c r="AP1740" s="10" t="n"/>
      <c r="AQ1740" s="10" t="n"/>
      <c r="AR1740" s="10" t="n"/>
    </row>
    <row r="1741" ht="19" customHeight="1">
      <c r="A1741" s="16" t="n"/>
      <c r="B1741" s="16" t="n"/>
      <c r="C1741" s="16" t="n"/>
      <c r="D1741" s="16" t="n"/>
      <c r="E1741" s="9" t="inlineStr">
        <is>
          <t>HCĐ 130%</t>
        </is>
      </c>
      <c r="F1741" s="7" t="n"/>
      <c r="G1741" s="7" t="n"/>
      <c r="H1741" s="7" t="n"/>
      <c r="I1741" s="7" t="n"/>
      <c r="J1741" s="7" t="n"/>
      <c r="K1741" s="7" t="n"/>
      <c r="L1741" s="7" t="n"/>
      <c r="M1741" s="7" t="n"/>
      <c r="N1741" s="7" t="n"/>
      <c r="O1741" s="7" t="n"/>
      <c r="P1741" s="7" t="n"/>
      <c r="Q1741" s="7" t="n"/>
      <c r="R1741" s="7" t="n"/>
      <c r="S1741" s="7" t="n"/>
      <c r="T1741" s="7" t="n"/>
      <c r="U1741" s="7" t="n"/>
      <c r="V1741" s="7" t="n"/>
      <c r="W1741" s="7" t="n"/>
      <c r="X1741" s="7" t="n"/>
      <c r="Y1741" s="7" t="n"/>
      <c r="Z1741" s="7" t="n"/>
      <c r="AA1741" s="7" t="n"/>
      <c r="AB1741" s="7" t="n"/>
      <c r="AC1741" s="7" t="n"/>
      <c r="AD1741" s="7" t="n"/>
      <c r="AE1741" s="7" t="n"/>
      <c r="AF1741" s="7" t="n"/>
      <c r="AG1741" s="7" t="n"/>
      <c r="AH1741" s="7" t="n"/>
      <c r="AI1741" s="7" t="n"/>
      <c r="AJ1741" s="7" t="n"/>
      <c r="AK1741" s="10" t="n"/>
      <c r="AL1741" s="10" t="n"/>
      <c r="AM1741" s="10" t="n"/>
      <c r="AN1741" s="10" t="n"/>
      <c r="AO1741" s="10" t="n"/>
      <c r="AP1741" s="10" t="n"/>
      <c r="AQ1741" s="10" t="n"/>
      <c r="AR1741" s="10" t="n"/>
    </row>
    <row r="1742" ht="19" customHeight="1">
      <c r="A1742" s="16" t="n"/>
      <c r="B1742" s="16" t="n"/>
      <c r="C1742" s="16" t="n"/>
      <c r="D1742" s="16" t="n"/>
      <c r="E1742" s="9" t="inlineStr">
        <is>
          <t>TCĐ 195%</t>
        </is>
      </c>
      <c r="F1742" s="7" t="n"/>
      <c r="G1742" s="7" t="n"/>
      <c r="H1742" s="7" t="n"/>
      <c r="I1742" s="7" t="n"/>
      <c r="J1742" s="7" t="n"/>
      <c r="K1742" s="7" t="n"/>
      <c r="L1742" s="7" t="n"/>
      <c r="M1742" s="7" t="n"/>
      <c r="N1742" s="7" t="n"/>
      <c r="O1742" s="7" t="n"/>
      <c r="P1742" s="7" t="n"/>
      <c r="Q1742" s="7" t="n"/>
      <c r="R1742" s="7" t="n"/>
      <c r="S1742" s="7" t="n"/>
      <c r="T1742" s="7" t="n"/>
      <c r="U1742" s="7" t="n"/>
      <c r="V1742" s="7" t="n"/>
      <c r="W1742" s="7" t="n"/>
      <c r="X1742" s="7" t="n"/>
      <c r="Y1742" s="7" t="n"/>
      <c r="Z1742" s="7" t="n"/>
      <c r="AA1742" s="7" t="n"/>
      <c r="AB1742" s="7" t="n"/>
      <c r="AC1742" s="7" t="n"/>
      <c r="AD1742" s="7" t="n"/>
      <c r="AE1742" s="7" t="n"/>
      <c r="AF1742" s="7" t="n"/>
      <c r="AG1742" s="7" t="n"/>
      <c r="AH1742" s="7" t="n"/>
      <c r="AI1742" s="7" t="n"/>
      <c r="AJ1742" s="7" t="n"/>
      <c r="AK1742" s="10" t="n"/>
      <c r="AL1742" s="10" t="n"/>
      <c r="AM1742" s="10" t="n"/>
      <c r="AN1742" s="10" t="n"/>
      <c r="AO1742" s="10" t="n"/>
      <c r="AP1742" s="10" t="n"/>
      <c r="AQ1742" s="10" t="n"/>
      <c r="AR1742" s="10" t="n"/>
    </row>
    <row r="1743" ht="19" customHeight="1">
      <c r="A1743" s="16" t="n"/>
      <c r="B1743" s="16" t="n"/>
      <c r="C1743" s="16" t="n"/>
      <c r="D1743" s="16" t="n"/>
      <c r="E1743" s="9" t="inlineStr">
        <is>
          <t>Ngày CN 200%</t>
        </is>
      </c>
      <c r="F1743" s="7" t="n"/>
      <c r="G1743" s="7" t="n"/>
      <c r="H1743" s="7" t="n"/>
      <c r="I1743" s="7" t="n"/>
      <c r="J1743" s="7" t="n"/>
      <c r="K1743" s="7" t="n"/>
      <c r="L1743" s="7" t="n"/>
      <c r="M1743" s="7" t="n"/>
      <c r="N1743" s="7" t="n"/>
      <c r="O1743" s="7" t="n"/>
      <c r="P1743" s="7" t="n"/>
      <c r="Q1743" s="7" t="n"/>
      <c r="R1743" s="7" t="n"/>
      <c r="S1743" s="7" t="n"/>
      <c r="T1743" s="7" t="n"/>
      <c r="U1743" s="7" t="n"/>
      <c r="V1743" s="7" t="n"/>
      <c r="W1743" s="7" t="n"/>
      <c r="X1743" s="7" t="n"/>
      <c r="Y1743" s="7" t="n"/>
      <c r="Z1743" s="7" t="n"/>
      <c r="AA1743" s="7" t="n"/>
      <c r="AB1743" s="7" t="n"/>
      <c r="AC1743" s="7" t="n"/>
      <c r="AD1743" s="7" t="n"/>
      <c r="AE1743" s="7" t="n"/>
      <c r="AF1743" s="7" t="n"/>
      <c r="AG1743" s="7" t="n"/>
      <c r="AH1743" s="7" t="n"/>
      <c r="AI1743" s="7" t="n"/>
      <c r="AJ1743" s="7" t="n"/>
      <c r="AK1743" s="10" t="n"/>
      <c r="AL1743" s="10" t="n"/>
      <c r="AM1743" s="10" t="n"/>
      <c r="AN1743" s="10" t="n"/>
      <c r="AO1743" s="10" t="n"/>
      <c r="AP1743" s="10" t="n"/>
      <c r="AQ1743" s="10" t="n"/>
      <c r="AR1743" s="10" t="n"/>
    </row>
    <row r="1744" ht="19" customHeight="1">
      <c r="A1744" s="16" t="n"/>
      <c r="B1744" s="16" t="n"/>
      <c r="C1744" s="16" t="n"/>
      <c r="D1744" s="16" t="n"/>
      <c r="E1744" s="9" t="inlineStr">
        <is>
          <t>Đêm CN 260%</t>
        </is>
      </c>
      <c r="F1744" s="7" t="n"/>
      <c r="G1744" s="7" t="n"/>
      <c r="H1744" s="7" t="n"/>
      <c r="I1744" s="7" t="n"/>
      <c r="J1744" s="7" t="n"/>
      <c r="K1744" s="7" t="n"/>
      <c r="L1744" s="7" t="n"/>
      <c r="M1744" s="7" t="n"/>
      <c r="N1744" s="7" t="n"/>
      <c r="O1744" s="7" t="n"/>
      <c r="P1744" s="7" t="n"/>
      <c r="Q1744" s="7" t="n"/>
      <c r="R1744" s="7" t="n"/>
      <c r="S1744" s="7" t="n"/>
      <c r="T1744" s="7" t="n"/>
      <c r="U1744" s="7" t="n"/>
      <c r="V1744" s="7" t="n"/>
      <c r="W1744" s="7" t="n"/>
      <c r="X1744" s="7" t="n"/>
      <c r="Y1744" s="7" t="n"/>
      <c r="Z1744" s="7" t="n"/>
      <c r="AA1744" s="7" t="n"/>
      <c r="AB1744" s="7" t="n"/>
      <c r="AC1744" s="7" t="n"/>
      <c r="AD1744" s="7" t="n"/>
      <c r="AE1744" s="7" t="n"/>
      <c r="AF1744" s="7" t="n"/>
      <c r="AG1744" s="7" t="n"/>
      <c r="AH1744" s="7" t="n"/>
      <c r="AI1744" s="7" t="n"/>
      <c r="AJ1744" s="7" t="n"/>
      <c r="AK1744" s="10" t="n"/>
      <c r="AL1744" s="10" t="n"/>
      <c r="AM1744" s="10" t="n"/>
      <c r="AN1744" s="10" t="n"/>
      <c r="AO1744" s="10" t="n"/>
      <c r="AP1744" s="10" t="n"/>
      <c r="AQ1744" s="10" t="n"/>
      <c r="AR1744" s="10" t="n"/>
    </row>
    <row r="1745" ht="19" customHeight="1">
      <c r="A1745" s="15" t="n"/>
      <c r="B1745" s="15" t="n"/>
      <c r="C1745" s="15" t="n"/>
      <c r="D1745" s="15" t="n"/>
      <c r="E1745" s="13" t="inlineStr">
        <is>
          <t>Suất ăn</t>
        </is>
      </c>
      <c r="F1745" s="11" t="n"/>
      <c r="G1745" s="11" t="n"/>
      <c r="H1745" s="11" t="n"/>
      <c r="I1745" s="11" t="n"/>
      <c r="J1745" s="11" t="n"/>
      <c r="K1745" s="11" t="n"/>
      <c r="L1745" s="11" t="n"/>
      <c r="M1745" s="11" t="n"/>
      <c r="N1745" s="11" t="n"/>
      <c r="O1745" s="11" t="n"/>
      <c r="P1745" s="11" t="n"/>
      <c r="Q1745" s="11" t="n"/>
      <c r="R1745" s="11" t="n"/>
      <c r="S1745" s="11" t="n"/>
      <c r="T1745" s="11" t="n"/>
      <c r="U1745" s="11" t="n"/>
      <c r="V1745" s="11" t="n"/>
      <c r="W1745" s="11" t="n"/>
      <c r="X1745" s="11" t="n"/>
      <c r="Y1745" s="11" t="n"/>
      <c r="Z1745" s="11" t="n"/>
      <c r="AA1745" s="11" t="n"/>
      <c r="AB1745" s="11" t="n"/>
      <c r="AC1745" s="11" t="n"/>
      <c r="AD1745" s="11" t="n"/>
      <c r="AE1745" s="11" t="n"/>
      <c r="AF1745" s="11" t="n"/>
      <c r="AG1745" s="11" t="n"/>
      <c r="AH1745" s="11" t="n"/>
      <c r="AI1745" s="11" t="n"/>
      <c r="AJ1745" s="11" t="n"/>
      <c r="AK1745" s="14" t="n"/>
      <c r="AL1745" s="14" t="n"/>
      <c r="AM1745" s="14" t="n"/>
      <c r="AN1745" s="14" t="n"/>
      <c r="AO1745" s="14" t="n"/>
      <c r="AP1745" s="14" t="n"/>
      <c r="AQ1745" s="14" t="n"/>
      <c r="AR1745" s="14" t="n"/>
    </row>
    <row r="1746" ht="19" customHeight="1">
      <c r="A1746" s="7" t="n">
        <v>250</v>
      </c>
      <c r="B1746" s="7" t="inlineStr">
        <is>
          <t>ETS0250</t>
        </is>
      </c>
      <c r="C1746" s="8" t="inlineStr">
        <is>
          <t>Nhân Viên 250</t>
        </is>
      </c>
      <c r="D1746" s="7" t="inlineStr">
        <is>
          <t>sdv</t>
        </is>
      </c>
      <c r="E1746" s="9" t="inlineStr">
        <is>
          <t>HCN 100%</t>
        </is>
      </c>
      <c r="F1746" s="7" t="n"/>
      <c r="G1746" s="7" t="n"/>
      <c r="H1746" s="7" t="n"/>
      <c r="I1746" s="7" t="n"/>
      <c r="J1746" s="7" t="n"/>
      <c r="K1746" s="7" t="n"/>
      <c r="L1746" s="7" t="n"/>
      <c r="M1746" s="7" t="n"/>
      <c r="N1746" s="7" t="n"/>
      <c r="O1746" s="7" t="n"/>
      <c r="P1746" s="7" t="n"/>
      <c r="Q1746" s="7" t="n"/>
      <c r="R1746" s="7" t="n"/>
      <c r="S1746" s="7" t="n"/>
      <c r="T1746" s="7" t="n"/>
      <c r="U1746" s="7" t="n"/>
      <c r="V1746" s="7" t="n"/>
      <c r="W1746" s="7" t="n"/>
      <c r="X1746" s="7" t="n"/>
      <c r="Y1746" s="7" t="n"/>
      <c r="Z1746" s="7" t="n"/>
      <c r="AA1746" s="7" t="n"/>
      <c r="AB1746" s="7" t="n"/>
      <c r="AC1746" s="7" t="n"/>
      <c r="AD1746" s="7" t="n"/>
      <c r="AE1746" s="7" t="n"/>
      <c r="AF1746" s="7" t="n"/>
      <c r="AG1746" s="7" t="n"/>
      <c r="AH1746" s="7" t="n"/>
      <c r="AI1746" s="7" t="n"/>
      <c r="AJ1746" s="7" t="n"/>
      <c r="AK1746" s="10">
        <f>SUM(F1746:AJ1746)</f>
        <v/>
      </c>
      <c r="AL1746" s="10">
        <f>SUM(F1747:AJ1747)</f>
        <v/>
      </c>
      <c r="AM1746" s="10">
        <f>SUM(F1748:AJ1748)</f>
        <v/>
      </c>
      <c r="AN1746" s="10">
        <f>SUM(F1749:AJ1749)</f>
        <v/>
      </c>
      <c r="AO1746" s="10">
        <f>SUM(F1750:AJ1750)</f>
        <v/>
      </c>
      <c r="AP1746" s="10">
        <f>SUM(F1751:AJ1751)</f>
        <v/>
      </c>
      <c r="AQ1746" s="10">
        <f>SUM(F1752:AJ1752)</f>
        <v/>
      </c>
      <c r="AR1746" s="10">
        <f>SUM(AK1746:AP1746)</f>
        <v/>
      </c>
    </row>
    <row r="1747" ht="19" customHeight="1">
      <c r="A1747" s="16" t="n"/>
      <c r="B1747" s="16" t="n"/>
      <c r="C1747" s="16" t="n"/>
      <c r="D1747" s="16" t="n"/>
      <c r="E1747" s="9" t="inlineStr">
        <is>
          <t>TCN 150%</t>
        </is>
      </c>
      <c r="F1747" s="7" t="n"/>
      <c r="G1747" s="7" t="n"/>
      <c r="H1747" s="7" t="n"/>
      <c r="I1747" s="7" t="n"/>
      <c r="J1747" s="7" t="n"/>
      <c r="K1747" s="7" t="n"/>
      <c r="L1747" s="7" t="n"/>
      <c r="M1747" s="7" t="n"/>
      <c r="N1747" s="7" t="n"/>
      <c r="O1747" s="7" t="n"/>
      <c r="P1747" s="7" t="n"/>
      <c r="Q1747" s="7" t="n"/>
      <c r="R1747" s="7" t="n"/>
      <c r="S1747" s="7" t="n"/>
      <c r="T1747" s="7" t="n"/>
      <c r="U1747" s="7" t="n"/>
      <c r="V1747" s="7" t="n"/>
      <c r="W1747" s="7" t="n"/>
      <c r="X1747" s="7" t="n"/>
      <c r="Y1747" s="7" t="n"/>
      <c r="Z1747" s="7" t="n"/>
      <c r="AA1747" s="7" t="n"/>
      <c r="AB1747" s="7" t="n"/>
      <c r="AC1747" s="7" t="n"/>
      <c r="AD1747" s="7" t="n"/>
      <c r="AE1747" s="7" t="n"/>
      <c r="AF1747" s="7" t="n"/>
      <c r="AG1747" s="7" t="n"/>
      <c r="AH1747" s="7" t="n"/>
      <c r="AI1747" s="7" t="n"/>
      <c r="AJ1747" s="7" t="n"/>
      <c r="AK1747" s="10" t="n"/>
      <c r="AL1747" s="10" t="n"/>
      <c r="AM1747" s="10" t="n"/>
      <c r="AN1747" s="10" t="n"/>
      <c r="AO1747" s="10" t="n"/>
      <c r="AP1747" s="10" t="n"/>
      <c r="AQ1747" s="10" t="n"/>
      <c r="AR1747" s="10" t="n"/>
    </row>
    <row r="1748" ht="19" customHeight="1">
      <c r="A1748" s="16" t="n"/>
      <c r="B1748" s="16" t="n"/>
      <c r="C1748" s="16" t="n"/>
      <c r="D1748" s="16" t="n"/>
      <c r="E1748" s="9" t="inlineStr">
        <is>
          <t>HCĐ 130%</t>
        </is>
      </c>
      <c r="F1748" s="7" t="n"/>
      <c r="G1748" s="7" t="n"/>
      <c r="H1748" s="7" t="n"/>
      <c r="I1748" s="7" t="n"/>
      <c r="J1748" s="7" t="n"/>
      <c r="K1748" s="7" t="n"/>
      <c r="L1748" s="7" t="n"/>
      <c r="M1748" s="7" t="n"/>
      <c r="N1748" s="7" t="n"/>
      <c r="O1748" s="7" t="n"/>
      <c r="P1748" s="7" t="n"/>
      <c r="Q1748" s="7" t="n"/>
      <c r="R1748" s="7" t="n"/>
      <c r="S1748" s="7" t="n"/>
      <c r="T1748" s="7" t="n"/>
      <c r="U1748" s="7" t="n"/>
      <c r="V1748" s="7" t="n"/>
      <c r="W1748" s="7" t="n"/>
      <c r="X1748" s="7" t="n"/>
      <c r="Y1748" s="7" t="n"/>
      <c r="Z1748" s="7" t="n"/>
      <c r="AA1748" s="7" t="n"/>
      <c r="AB1748" s="7" t="n"/>
      <c r="AC1748" s="7" t="n"/>
      <c r="AD1748" s="7" t="n"/>
      <c r="AE1748" s="7" t="n"/>
      <c r="AF1748" s="7" t="n"/>
      <c r="AG1748" s="7" t="n"/>
      <c r="AH1748" s="7" t="n"/>
      <c r="AI1748" s="7" t="n"/>
      <c r="AJ1748" s="7" t="n"/>
      <c r="AK1748" s="10" t="n"/>
      <c r="AL1748" s="10" t="n"/>
      <c r="AM1748" s="10" t="n"/>
      <c r="AN1748" s="10" t="n"/>
      <c r="AO1748" s="10" t="n"/>
      <c r="AP1748" s="10" t="n"/>
      <c r="AQ1748" s="10" t="n"/>
      <c r="AR1748" s="10" t="n"/>
    </row>
    <row r="1749" ht="19" customHeight="1">
      <c r="A1749" s="16" t="n"/>
      <c r="B1749" s="16" t="n"/>
      <c r="C1749" s="16" t="n"/>
      <c r="D1749" s="16" t="n"/>
      <c r="E1749" s="9" t="inlineStr">
        <is>
          <t>TCĐ 195%</t>
        </is>
      </c>
      <c r="F1749" s="7" t="n"/>
      <c r="G1749" s="7" t="n"/>
      <c r="H1749" s="7" t="n"/>
      <c r="I1749" s="7" t="n"/>
      <c r="J1749" s="7" t="n"/>
      <c r="K1749" s="7" t="n"/>
      <c r="L1749" s="7" t="n"/>
      <c r="M1749" s="7" t="n"/>
      <c r="N1749" s="7" t="n"/>
      <c r="O1749" s="7" t="n"/>
      <c r="P1749" s="7" t="n"/>
      <c r="Q1749" s="7" t="n"/>
      <c r="R1749" s="7" t="n"/>
      <c r="S1749" s="7" t="n"/>
      <c r="T1749" s="7" t="n"/>
      <c r="U1749" s="7" t="n"/>
      <c r="V1749" s="7" t="n"/>
      <c r="W1749" s="7" t="n"/>
      <c r="X1749" s="7" t="n"/>
      <c r="Y1749" s="7" t="n"/>
      <c r="Z1749" s="7" t="n"/>
      <c r="AA1749" s="7" t="n"/>
      <c r="AB1749" s="7" t="n"/>
      <c r="AC1749" s="7" t="n"/>
      <c r="AD1749" s="7" t="n"/>
      <c r="AE1749" s="7" t="n"/>
      <c r="AF1749" s="7" t="n"/>
      <c r="AG1749" s="7" t="n"/>
      <c r="AH1749" s="7" t="n"/>
      <c r="AI1749" s="7" t="n"/>
      <c r="AJ1749" s="7" t="n"/>
      <c r="AK1749" s="10" t="n"/>
      <c r="AL1749" s="10" t="n"/>
      <c r="AM1749" s="10" t="n"/>
      <c r="AN1749" s="10" t="n"/>
      <c r="AO1749" s="10" t="n"/>
      <c r="AP1749" s="10" t="n"/>
      <c r="AQ1749" s="10" t="n"/>
      <c r="AR1749" s="10" t="n"/>
    </row>
    <row r="1750" ht="19" customHeight="1">
      <c r="A1750" s="16" t="n"/>
      <c r="B1750" s="16" t="n"/>
      <c r="C1750" s="16" t="n"/>
      <c r="D1750" s="16" t="n"/>
      <c r="E1750" s="9" t="inlineStr">
        <is>
          <t>Ngày CN 200%</t>
        </is>
      </c>
      <c r="F1750" s="7" t="n"/>
      <c r="G1750" s="7" t="n"/>
      <c r="H1750" s="7" t="n"/>
      <c r="I1750" s="7" t="n"/>
      <c r="J1750" s="7" t="n"/>
      <c r="K1750" s="7" t="n"/>
      <c r="L1750" s="7" t="n"/>
      <c r="M1750" s="7" t="n"/>
      <c r="N1750" s="7" t="n"/>
      <c r="O1750" s="7" t="n"/>
      <c r="P1750" s="7" t="n"/>
      <c r="Q1750" s="7" t="n"/>
      <c r="R1750" s="7" t="n"/>
      <c r="S1750" s="7" t="n"/>
      <c r="T1750" s="7" t="n"/>
      <c r="U1750" s="7" t="n"/>
      <c r="V1750" s="7" t="n"/>
      <c r="W1750" s="7" t="n"/>
      <c r="X1750" s="7" t="n"/>
      <c r="Y1750" s="7" t="n"/>
      <c r="Z1750" s="7" t="n"/>
      <c r="AA1750" s="7" t="n"/>
      <c r="AB1750" s="7" t="n"/>
      <c r="AC1750" s="7" t="n"/>
      <c r="AD1750" s="7" t="n"/>
      <c r="AE1750" s="7" t="n"/>
      <c r="AF1750" s="7" t="n"/>
      <c r="AG1750" s="7" t="n"/>
      <c r="AH1750" s="7" t="n"/>
      <c r="AI1750" s="7" t="n"/>
      <c r="AJ1750" s="7" t="n"/>
      <c r="AK1750" s="10" t="n"/>
      <c r="AL1750" s="10" t="n"/>
      <c r="AM1750" s="10" t="n"/>
      <c r="AN1750" s="10" t="n"/>
      <c r="AO1750" s="10" t="n"/>
      <c r="AP1750" s="10" t="n"/>
      <c r="AQ1750" s="10" t="n"/>
      <c r="AR1750" s="10" t="n"/>
    </row>
    <row r="1751" ht="19" customHeight="1">
      <c r="A1751" s="16" t="n"/>
      <c r="B1751" s="16" t="n"/>
      <c r="C1751" s="16" t="n"/>
      <c r="D1751" s="16" t="n"/>
      <c r="E1751" s="9" t="inlineStr">
        <is>
          <t>Đêm CN 260%</t>
        </is>
      </c>
      <c r="F1751" s="7" t="n"/>
      <c r="G1751" s="7" t="n"/>
      <c r="H1751" s="7" t="n"/>
      <c r="I1751" s="7" t="n"/>
      <c r="J1751" s="7" t="n"/>
      <c r="K1751" s="7" t="n"/>
      <c r="L1751" s="7" t="n"/>
      <c r="M1751" s="7" t="n"/>
      <c r="N1751" s="7" t="n"/>
      <c r="O1751" s="7" t="n"/>
      <c r="P1751" s="7" t="n"/>
      <c r="Q1751" s="7" t="n"/>
      <c r="R1751" s="7" t="n"/>
      <c r="S1751" s="7" t="n"/>
      <c r="T1751" s="7" t="n"/>
      <c r="U1751" s="7" t="n"/>
      <c r="V1751" s="7" t="n"/>
      <c r="W1751" s="7" t="n"/>
      <c r="X1751" s="7" t="n"/>
      <c r="Y1751" s="7" t="n"/>
      <c r="Z1751" s="7" t="n"/>
      <c r="AA1751" s="7" t="n"/>
      <c r="AB1751" s="7" t="n"/>
      <c r="AC1751" s="7" t="n"/>
      <c r="AD1751" s="7" t="n"/>
      <c r="AE1751" s="7" t="n"/>
      <c r="AF1751" s="7" t="n"/>
      <c r="AG1751" s="7" t="n"/>
      <c r="AH1751" s="7" t="n"/>
      <c r="AI1751" s="7" t="n"/>
      <c r="AJ1751" s="7" t="n"/>
      <c r="AK1751" s="10" t="n"/>
      <c r="AL1751" s="10" t="n"/>
      <c r="AM1751" s="10" t="n"/>
      <c r="AN1751" s="10" t="n"/>
      <c r="AO1751" s="10" t="n"/>
      <c r="AP1751" s="10" t="n"/>
      <c r="AQ1751" s="10" t="n"/>
      <c r="AR1751" s="10" t="n"/>
    </row>
    <row r="1752" ht="19" customHeight="1">
      <c r="A1752" s="15" t="n"/>
      <c r="B1752" s="15" t="n"/>
      <c r="C1752" s="15" t="n"/>
      <c r="D1752" s="15" t="n"/>
      <c r="E1752" s="13" t="inlineStr">
        <is>
          <t>Suất ăn</t>
        </is>
      </c>
      <c r="F1752" s="11" t="n"/>
      <c r="G1752" s="11" t="n"/>
      <c r="H1752" s="11" t="n"/>
      <c r="I1752" s="11" t="n"/>
      <c r="J1752" s="11" t="n"/>
      <c r="K1752" s="11" t="n"/>
      <c r="L1752" s="11" t="n"/>
      <c r="M1752" s="11" t="n"/>
      <c r="N1752" s="11" t="n"/>
      <c r="O1752" s="11" t="n"/>
      <c r="P1752" s="11" t="n"/>
      <c r="Q1752" s="11" t="n"/>
      <c r="R1752" s="11" t="n"/>
      <c r="S1752" s="11" t="n"/>
      <c r="T1752" s="11" t="n"/>
      <c r="U1752" s="11" t="n"/>
      <c r="V1752" s="11" t="n"/>
      <c r="W1752" s="11" t="n"/>
      <c r="X1752" s="11" t="n"/>
      <c r="Y1752" s="11" t="n"/>
      <c r="Z1752" s="11" t="n"/>
      <c r="AA1752" s="11" t="n"/>
      <c r="AB1752" s="11" t="n"/>
      <c r="AC1752" s="11" t="n"/>
      <c r="AD1752" s="11" t="n"/>
      <c r="AE1752" s="11" t="n"/>
      <c r="AF1752" s="11" t="n"/>
      <c r="AG1752" s="11" t="n"/>
      <c r="AH1752" s="11" t="n"/>
      <c r="AI1752" s="11" t="n"/>
      <c r="AJ1752" s="11" t="n"/>
      <c r="AK1752" s="14" t="n"/>
      <c r="AL1752" s="14" t="n"/>
      <c r="AM1752" s="14" t="n"/>
      <c r="AN1752" s="14" t="n"/>
      <c r="AO1752" s="14" t="n"/>
      <c r="AP1752" s="14" t="n"/>
      <c r="AQ1752" s="14" t="n"/>
      <c r="AR1752" s="14" t="n"/>
    </row>
    <row r="1753" ht="19" customHeight="1">
      <c r="A1753" s="7" t="n">
        <v>251</v>
      </c>
      <c r="B1753" s="7" t="inlineStr">
        <is>
          <t>ETS0251</t>
        </is>
      </c>
      <c r="C1753" s="8" t="inlineStr">
        <is>
          <t>Nhân Viên 251</t>
        </is>
      </c>
      <c r="D1753" s="7" t="inlineStr">
        <is>
          <t>sdv</t>
        </is>
      </c>
      <c r="E1753" s="9" t="inlineStr">
        <is>
          <t>HCN 100%</t>
        </is>
      </c>
      <c r="F1753" s="7" t="n"/>
      <c r="G1753" s="7" t="n"/>
      <c r="H1753" s="7" t="n"/>
      <c r="I1753" s="7" t="n"/>
      <c r="J1753" s="7" t="n"/>
      <c r="K1753" s="7" t="n"/>
      <c r="L1753" s="7" t="n"/>
      <c r="M1753" s="7" t="n"/>
      <c r="N1753" s="7" t="n"/>
      <c r="O1753" s="7" t="n"/>
      <c r="P1753" s="7" t="n"/>
      <c r="Q1753" s="7" t="n"/>
      <c r="R1753" s="7" t="n"/>
      <c r="S1753" s="7" t="n"/>
      <c r="T1753" s="7" t="n"/>
      <c r="U1753" s="7" t="n"/>
      <c r="V1753" s="7" t="n"/>
      <c r="W1753" s="7" t="n"/>
      <c r="X1753" s="7" t="n"/>
      <c r="Y1753" s="7" t="n"/>
      <c r="Z1753" s="7" t="n"/>
      <c r="AA1753" s="7" t="n"/>
      <c r="AB1753" s="7" t="n"/>
      <c r="AC1753" s="7" t="n"/>
      <c r="AD1753" s="7" t="n"/>
      <c r="AE1753" s="7" t="n"/>
      <c r="AF1753" s="7" t="n"/>
      <c r="AG1753" s="7" t="n"/>
      <c r="AH1753" s="7" t="n"/>
      <c r="AI1753" s="7" t="n"/>
      <c r="AJ1753" s="7" t="n"/>
      <c r="AK1753" s="10">
        <f>SUM(F1753:AJ1753)</f>
        <v/>
      </c>
      <c r="AL1753" s="10">
        <f>SUM(F1754:AJ1754)</f>
        <v/>
      </c>
      <c r="AM1753" s="10">
        <f>SUM(F1755:AJ1755)</f>
        <v/>
      </c>
      <c r="AN1753" s="10">
        <f>SUM(F1756:AJ1756)</f>
        <v/>
      </c>
      <c r="AO1753" s="10">
        <f>SUM(F1757:AJ1757)</f>
        <v/>
      </c>
      <c r="AP1753" s="10">
        <f>SUM(F1758:AJ1758)</f>
        <v/>
      </c>
      <c r="AQ1753" s="10">
        <f>SUM(F1759:AJ1759)</f>
        <v/>
      </c>
      <c r="AR1753" s="10">
        <f>SUM(AK1753:AP1753)</f>
        <v/>
      </c>
    </row>
    <row r="1754" ht="19" customHeight="1">
      <c r="A1754" s="16" t="n"/>
      <c r="B1754" s="16" t="n"/>
      <c r="C1754" s="16" t="n"/>
      <c r="D1754" s="16" t="n"/>
      <c r="E1754" s="9" t="inlineStr">
        <is>
          <t>TCN 150%</t>
        </is>
      </c>
      <c r="F1754" s="7" t="n"/>
      <c r="G1754" s="7" t="n"/>
      <c r="H1754" s="7" t="n"/>
      <c r="I1754" s="7" t="n"/>
      <c r="J1754" s="7" t="n"/>
      <c r="K1754" s="7" t="n"/>
      <c r="L1754" s="7" t="n"/>
      <c r="M1754" s="7" t="n"/>
      <c r="N1754" s="7" t="n"/>
      <c r="O1754" s="7" t="n"/>
      <c r="P1754" s="7" t="n"/>
      <c r="Q1754" s="7" t="n"/>
      <c r="R1754" s="7" t="n"/>
      <c r="S1754" s="7" t="n"/>
      <c r="T1754" s="7" t="n"/>
      <c r="U1754" s="7" t="n"/>
      <c r="V1754" s="7" t="n"/>
      <c r="W1754" s="7" t="n"/>
      <c r="X1754" s="7" t="n"/>
      <c r="Y1754" s="7" t="n"/>
      <c r="Z1754" s="7" t="n"/>
      <c r="AA1754" s="7" t="n"/>
      <c r="AB1754" s="7" t="n"/>
      <c r="AC1754" s="7" t="n"/>
      <c r="AD1754" s="7" t="n"/>
      <c r="AE1754" s="7" t="n"/>
      <c r="AF1754" s="7" t="n"/>
      <c r="AG1754" s="7" t="n"/>
      <c r="AH1754" s="7" t="n"/>
      <c r="AI1754" s="7" t="n"/>
      <c r="AJ1754" s="7" t="n"/>
      <c r="AK1754" s="10" t="n"/>
      <c r="AL1754" s="10" t="n"/>
      <c r="AM1754" s="10" t="n"/>
      <c r="AN1754" s="10" t="n"/>
      <c r="AO1754" s="10" t="n"/>
      <c r="AP1754" s="10" t="n"/>
      <c r="AQ1754" s="10" t="n"/>
      <c r="AR1754" s="10" t="n"/>
    </row>
    <row r="1755" ht="19" customHeight="1">
      <c r="A1755" s="16" t="n"/>
      <c r="B1755" s="16" t="n"/>
      <c r="C1755" s="16" t="n"/>
      <c r="D1755" s="16" t="n"/>
      <c r="E1755" s="9" t="inlineStr">
        <is>
          <t>HCĐ 130%</t>
        </is>
      </c>
      <c r="F1755" s="7" t="n"/>
      <c r="G1755" s="7" t="n"/>
      <c r="H1755" s="7" t="n"/>
      <c r="I1755" s="7" t="n"/>
      <c r="J1755" s="7" t="n"/>
      <c r="K1755" s="7" t="n"/>
      <c r="L1755" s="7" t="n"/>
      <c r="M1755" s="7" t="n"/>
      <c r="N1755" s="7" t="n"/>
      <c r="O1755" s="7" t="n"/>
      <c r="P1755" s="7" t="n"/>
      <c r="Q1755" s="7" t="n"/>
      <c r="R1755" s="7" t="n"/>
      <c r="S1755" s="7" t="n"/>
      <c r="T1755" s="7" t="n"/>
      <c r="U1755" s="7" t="n"/>
      <c r="V1755" s="7" t="n"/>
      <c r="W1755" s="7" t="n"/>
      <c r="X1755" s="7" t="n"/>
      <c r="Y1755" s="7" t="n"/>
      <c r="Z1755" s="7" t="n"/>
      <c r="AA1755" s="7" t="n"/>
      <c r="AB1755" s="7" t="n"/>
      <c r="AC1755" s="7" t="n"/>
      <c r="AD1755" s="7" t="n"/>
      <c r="AE1755" s="7" t="n"/>
      <c r="AF1755" s="7" t="n"/>
      <c r="AG1755" s="7" t="n"/>
      <c r="AH1755" s="7" t="n"/>
      <c r="AI1755" s="7" t="n"/>
      <c r="AJ1755" s="7" t="n"/>
      <c r="AK1755" s="10" t="n"/>
      <c r="AL1755" s="10" t="n"/>
      <c r="AM1755" s="10" t="n"/>
      <c r="AN1755" s="10" t="n"/>
      <c r="AO1755" s="10" t="n"/>
      <c r="AP1755" s="10" t="n"/>
      <c r="AQ1755" s="10" t="n"/>
      <c r="AR1755" s="10" t="n"/>
    </row>
    <row r="1756" ht="19" customHeight="1">
      <c r="A1756" s="16" t="n"/>
      <c r="B1756" s="16" t="n"/>
      <c r="C1756" s="16" t="n"/>
      <c r="D1756" s="16" t="n"/>
      <c r="E1756" s="9" t="inlineStr">
        <is>
          <t>TCĐ 195%</t>
        </is>
      </c>
      <c r="F1756" s="7" t="n"/>
      <c r="G1756" s="7" t="n"/>
      <c r="H1756" s="7" t="n"/>
      <c r="I1756" s="7" t="n"/>
      <c r="J1756" s="7" t="n"/>
      <c r="K1756" s="7" t="n"/>
      <c r="L1756" s="7" t="n"/>
      <c r="M1756" s="7" t="n"/>
      <c r="N1756" s="7" t="n"/>
      <c r="O1756" s="7" t="n"/>
      <c r="P1756" s="7" t="n"/>
      <c r="Q1756" s="7" t="n"/>
      <c r="R1756" s="7" t="n"/>
      <c r="S1756" s="7" t="n"/>
      <c r="T1756" s="7" t="n"/>
      <c r="U1756" s="7" t="n"/>
      <c r="V1756" s="7" t="n"/>
      <c r="W1756" s="7" t="n"/>
      <c r="X1756" s="7" t="n"/>
      <c r="Y1756" s="7" t="n"/>
      <c r="Z1756" s="7" t="n"/>
      <c r="AA1756" s="7" t="n"/>
      <c r="AB1756" s="7" t="n"/>
      <c r="AC1756" s="7" t="n"/>
      <c r="AD1756" s="7" t="n"/>
      <c r="AE1756" s="7" t="n"/>
      <c r="AF1756" s="7" t="n"/>
      <c r="AG1756" s="7" t="n"/>
      <c r="AH1756" s="7" t="n"/>
      <c r="AI1756" s="7" t="n"/>
      <c r="AJ1756" s="7" t="n"/>
      <c r="AK1756" s="10" t="n"/>
      <c r="AL1756" s="10" t="n"/>
      <c r="AM1756" s="10" t="n"/>
      <c r="AN1756" s="10" t="n"/>
      <c r="AO1756" s="10" t="n"/>
      <c r="AP1756" s="10" t="n"/>
      <c r="AQ1756" s="10" t="n"/>
      <c r="AR1756" s="10" t="n"/>
    </row>
    <row r="1757" ht="19" customHeight="1">
      <c r="A1757" s="16" t="n"/>
      <c r="B1757" s="16" t="n"/>
      <c r="C1757" s="16" t="n"/>
      <c r="D1757" s="16" t="n"/>
      <c r="E1757" s="9" t="inlineStr">
        <is>
          <t>Ngày CN 200%</t>
        </is>
      </c>
      <c r="F1757" s="7" t="n"/>
      <c r="G1757" s="7" t="n"/>
      <c r="H1757" s="7" t="n"/>
      <c r="I1757" s="7" t="n"/>
      <c r="J1757" s="7" t="n"/>
      <c r="K1757" s="7" t="n"/>
      <c r="L1757" s="7" t="n"/>
      <c r="M1757" s="7" t="n"/>
      <c r="N1757" s="7" t="n"/>
      <c r="O1757" s="7" t="n"/>
      <c r="P1757" s="7" t="n"/>
      <c r="Q1757" s="7" t="n"/>
      <c r="R1757" s="7" t="n"/>
      <c r="S1757" s="7" t="n"/>
      <c r="T1757" s="7" t="n"/>
      <c r="U1757" s="7" t="n"/>
      <c r="V1757" s="7" t="n"/>
      <c r="W1757" s="7" t="n"/>
      <c r="X1757" s="7" t="n"/>
      <c r="Y1757" s="7" t="n"/>
      <c r="Z1757" s="7" t="n"/>
      <c r="AA1757" s="7" t="n"/>
      <c r="AB1757" s="7" t="n"/>
      <c r="AC1757" s="7" t="n"/>
      <c r="AD1757" s="7" t="n"/>
      <c r="AE1757" s="7" t="n"/>
      <c r="AF1757" s="7" t="n"/>
      <c r="AG1757" s="7" t="n"/>
      <c r="AH1757" s="7" t="n"/>
      <c r="AI1757" s="7" t="n"/>
      <c r="AJ1757" s="7" t="n"/>
      <c r="AK1757" s="10" t="n"/>
      <c r="AL1757" s="10" t="n"/>
      <c r="AM1757" s="10" t="n"/>
      <c r="AN1757" s="10" t="n"/>
      <c r="AO1757" s="10" t="n"/>
      <c r="AP1757" s="10" t="n"/>
      <c r="AQ1757" s="10" t="n"/>
      <c r="AR1757" s="10" t="n"/>
    </row>
    <row r="1758" ht="19" customHeight="1">
      <c r="A1758" s="16" t="n"/>
      <c r="B1758" s="16" t="n"/>
      <c r="C1758" s="16" t="n"/>
      <c r="D1758" s="16" t="n"/>
      <c r="E1758" s="9" t="inlineStr">
        <is>
          <t>Đêm CN 260%</t>
        </is>
      </c>
      <c r="F1758" s="7" t="n"/>
      <c r="G1758" s="7" t="n"/>
      <c r="H1758" s="7" t="n"/>
      <c r="I1758" s="7" t="n"/>
      <c r="J1758" s="7" t="n"/>
      <c r="K1758" s="7" t="n"/>
      <c r="L1758" s="7" t="n"/>
      <c r="M1758" s="7" t="n"/>
      <c r="N1758" s="7" t="n"/>
      <c r="O1758" s="7" t="n"/>
      <c r="P1758" s="7" t="n"/>
      <c r="Q1758" s="7" t="n"/>
      <c r="R1758" s="7" t="n"/>
      <c r="S1758" s="7" t="n"/>
      <c r="T1758" s="7" t="n"/>
      <c r="U1758" s="7" t="n"/>
      <c r="V1758" s="7" t="n"/>
      <c r="W1758" s="7" t="n"/>
      <c r="X1758" s="7" t="n"/>
      <c r="Y1758" s="7" t="n"/>
      <c r="Z1758" s="7" t="n"/>
      <c r="AA1758" s="7" t="n"/>
      <c r="AB1758" s="7" t="n"/>
      <c r="AC1758" s="7" t="n"/>
      <c r="AD1758" s="7" t="n"/>
      <c r="AE1758" s="7" t="n"/>
      <c r="AF1758" s="7" t="n"/>
      <c r="AG1758" s="7" t="n"/>
      <c r="AH1758" s="7" t="n"/>
      <c r="AI1758" s="7" t="n"/>
      <c r="AJ1758" s="7" t="n"/>
      <c r="AK1758" s="10" t="n"/>
      <c r="AL1758" s="10" t="n"/>
      <c r="AM1758" s="10" t="n"/>
      <c r="AN1758" s="10" t="n"/>
      <c r="AO1758" s="10" t="n"/>
      <c r="AP1758" s="10" t="n"/>
      <c r="AQ1758" s="10" t="n"/>
      <c r="AR1758" s="10" t="n"/>
    </row>
    <row r="1759" ht="19" customHeight="1">
      <c r="A1759" s="15" t="n"/>
      <c r="B1759" s="15" t="n"/>
      <c r="C1759" s="15" t="n"/>
      <c r="D1759" s="15" t="n"/>
      <c r="E1759" s="13" t="inlineStr">
        <is>
          <t>Suất ăn</t>
        </is>
      </c>
      <c r="F1759" s="11" t="n"/>
      <c r="G1759" s="11" t="n"/>
      <c r="H1759" s="11" t="n"/>
      <c r="I1759" s="11" t="n"/>
      <c r="J1759" s="11" t="n"/>
      <c r="K1759" s="11" t="n"/>
      <c r="L1759" s="11" t="n"/>
      <c r="M1759" s="11" t="n"/>
      <c r="N1759" s="11" t="n"/>
      <c r="O1759" s="11" t="n"/>
      <c r="P1759" s="11" t="n"/>
      <c r="Q1759" s="11" t="n"/>
      <c r="R1759" s="11" t="n"/>
      <c r="S1759" s="11" t="n"/>
      <c r="T1759" s="11" t="n"/>
      <c r="U1759" s="11" t="n"/>
      <c r="V1759" s="11" t="n"/>
      <c r="W1759" s="11" t="n"/>
      <c r="X1759" s="11" t="n"/>
      <c r="Y1759" s="11" t="n"/>
      <c r="Z1759" s="11" t="n"/>
      <c r="AA1759" s="11" t="n"/>
      <c r="AB1759" s="11" t="n"/>
      <c r="AC1759" s="11" t="n"/>
      <c r="AD1759" s="11" t="n"/>
      <c r="AE1759" s="11" t="n"/>
      <c r="AF1759" s="11" t="n"/>
      <c r="AG1759" s="11" t="n"/>
      <c r="AH1759" s="11" t="n"/>
      <c r="AI1759" s="11" t="n"/>
      <c r="AJ1759" s="11" t="n"/>
      <c r="AK1759" s="14" t="n"/>
      <c r="AL1759" s="14" t="n"/>
      <c r="AM1759" s="14" t="n"/>
      <c r="AN1759" s="14" t="n"/>
      <c r="AO1759" s="14" t="n"/>
      <c r="AP1759" s="14" t="n"/>
      <c r="AQ1759" s="14" t="n"/>
      <c r="AR1759" s="14" t="n"/>
    </row>
    <row r="1760" ht="19" customHeight="1">
      <c r="A1760" s="7" t="n">
        <v>252</v>
      </c>
      <c r="B1760" s="7" t="inlineStr">
        <is>
          <t>ETS0252</t>
        </is>
      </c>
      <c r="C1760" s="8" t="inlineStr">
        <is>
          <t>Nhân Viên 252</t>
        </is>
      </c>
      <c r="D1760" s="7" t="inlineStr">
        <is>
          <t>sdv</t>
        </is>
      </c>
      <c r="E1760" s="9" t="inlineStr">
        <is>
          <t>HCN 100%</t>
        </is>
      </c>
      <c r="F1760" s="7" t="n"/>
      <c r="G1760" s="7" t="n"/>
      <c r="H1760" s="7" t="n"/>
      <c r="I1760" s="7" t="n"/>
      <c r="J1760" s="7" t="n"/>
      <c r="K1760" s="7" t="n"/>
      <c r="L1760" s="7" t="n"/>
      <c r="M1760" s="7" t="n"/>
      <c r="N1760" s="7" t="n"/>
      <c r="O1760" s="7" t="n"/>
      <c r="P1760" s="7" t="n"/>
      <c r="Q1760" s="7" t="n"/>
      <c r="R1760" s="7" t="n"/>
      <c r="S1760" s="7" t="n"/>
      <c r="T1760" s="7" t="n"/>
      <c r="U1760" s="7" t="n"/>
      <c r="V1760" s="7" t="n"/>
      <c r="W1760" s="7" t="n"/>
      <c r="X1760" s="7" t="n"/>
      <c r="Y1760" s="7" t="n"/>
      <c r="Z1760" s="7" t="n"/>
      <c r="AA1760" s="7" t="n"/>
      <c r="AB1760" s="7" t="n"/>
      <c r="AC1760" s="7" t="n"/>
      <c r="AD1760" s="7" t="n"/>
      <c r="AE1760" s="7" t="n"/>
      <c r="AF1760" s="7" t="n"/>
      <c r="AG1760" s="7" t="n"/>
      <c r="AH1760" s="7" t="n"/>
      <c r="AI1760" s="7" t="n"/>
      <c r="AJ1760" s="7" t="n"/>
      <c r="AK1760" s="10">
        <f>SUM(F1760:AJ1760)</f>
        <v/>
      </c>
      <c r="AL1760" s="10">
        <f>SUM(F1761:AJ1761)</f>
        <v/>
      </c>
      <c r="AM1760" s="10">
        <f>SUM(F1762:AJ1762)</f>
        <v/>
      </c>
      <c r="AN1760" s="10">
        <f>SUM(F1763:AJ1763)</f>
        <v/>
      </c>
      <c r="AO1760" s="10">
        <f>SUM(F1764:AJ1764)</f>
        <v/>
      </c>
      <c r="AP1760" s="10">
        <f>SUM(F1765:AJ1765)</f>
        <v/>
      </c>
      <c r="AQ1760" s="10">
        <f>SUM(F1766:AJ1766)</f>
        <v/>
      </c>
      <c r="AR1760" s="10">
        <f>SUM(AK1760:AP1760)</f>
        <v/>
      </c>
    </row>
    <row r="1761" ht="19" customHeight="1">
      <c r="A1761" s="16" t="n"/>
      <c r="B1761" s="16" t="n"/>
      <c r="C1761" s="16" t="n"/>
      <c r="D1761" s="16" t="n"/>
      <c r="E1761" s="9" t="inlineStr">
        <is>
          <t>TCN 150%</t>
        </is>
      </c>
      <c r="F1761" s="7" t="n"/>
      <c r="G1761" s="7" t="n"/>
      <c r="H1761" s="7" t="n"/>
      <c r="I1761" s="7" t="n"/>
      <c r="J1761" s="7" t="n"/>
      <c r="K1761" s="7" t="n"/>
      <c r="L1761" s="7" t="n"/>
      <c r="M1761" s="7" t="n"/>
      <c r="N1761" s="7" t="n"/>
      <c r="O1761" s="7" t="n"/>
      <c r="P1761" s="7" t="n"/>
      <c r="Q1761" s="7" t="n"/>
      <c r="R1761" s="7" t="n"/>
      <c r="S1761" s="7" t="n"/>
      <c r="T1761" s="7" t="n"/>
      <c r="U1761" s="7" t="n"/>
      <c r="V1761" s="7" t="n"/>
      <c r="W1761" s="7" t="n"/>
      <c r="X1761" s="7" t="n"/>
      <c r="Y1761" s="7" t="n"/>
      <c r="Z1761" s="7" t="n"/>
      <c r="AA1761" s="7" t="n"/>
      <c r="AB1761" s="7" t="n"/>
      <c r="AC1761" s="7" t="n"/>
      <c r="AD1761" s="7" t="n"/>
      <c r="AE1761" s="7" t="n"/>
      <c r="AF1761" s="7" t="n"/>
      <c r="AG1761" s="7" t="n"/>
      <c r="AH1761" s="7" t="n"/>
      <c r="AI1761" s="7" t="n"/>
      <c r="AJ1761" s="7" t="n"/>
      <c r="AK1761" s="10" t="n"/>
      <c r="AL1761" s="10" t="n"/>
      <c r="AM1761" s="10" t="n"/>
      <c r="AN1761" s="10" t="n"/>
      <c r="AO1761" s="10" t="n"/>
      <c r="AP1761" s="10" t="n"/>
      <c r="AQ1761" s="10" t="n"/>
      <c r="AR1761" s="10" t="n"/>
    </row>
    <row r="1762" ht="19" customHeight="1">
      <c r="A1762" s="16" t="n"/>
      <c r="B1762" s="16" t="n"/>
      <c r="C1762" s="16" t="n"/>
      <c r="D1762" s="16" t="n"/>
      <c r="E1762" s="9" t="inlineStr">
        <is>
          <t>HCĐ 130%</t>
        </is>
      </c>
      <c r="F1762" s="7" t="n"/>
      <c r="G1762" s="7" t="n"/>
      <c r="H1762" s="7" t="n"/>
      <c r="I1762" s="7" t="n"/>
      <c r="J1762" s="7" t="n"/>
      <c r="K1762" s="7" t="n"/>
      <c r="L1762" s="7" t="n"/>
      <c r="M1762" s="7" t="n"/>
      <c r="N1762" s="7" t="n"/>
      <c r="O1762" s="7" t="n"/>
      <c r="P1762" s="7" t="n"/>
      <c r="Q1762" s="7" t="n"/>
      <c r="R1762" s="7" t="n"/>
      <c r="S1762" s="7" t="n"/>
      <c r="T1762" s="7" t="n"/>
      <c r="U1762" s="7" t="n"/>
      <c r="V1762" s="7" t="n"/>
      <c r="W1762" s="7" t="n"/>
      <c r="X1762" s="7" t="n"/>
      <c r="Y1762" s="7" t="n"/>
      <c r="Z1762" s="7" t="n"/>
      <c r="AA1762" s="7" t="n"/>
      <c r="AB1762" s="7" t="n"/>
      <c r="AC1762" s="7" t="n"/>
      <c r="AD1762" s="7" t="n"/>
      <c r="AE1762" s="7" t="n"/>
      <c r="AF1762" s="7" t="n"/>
      <c r="AG1762" s="7" t="n"/>
      <c r="AH1762" s="7" t="n"/>
      <c r="AI1762" s="7" t="n"/>
      <c r="AJ1762" s="7" t="n"/>
      <c r="AK1762" s="10" t="n"/>
      <c r="AL1762" s="10" t="n"/>
      <c r="AM1762" s="10" t="n"/>
      <c r="AN1762" s="10" t="n"/>
      <c r="AO1762" s="10" t="n"/>
      <c r="AP1762" s="10" t="n"/>
      <c r="AQ1762" s="10" t="n"/>
      <c r="AR1762" s="10" t="n"/>
    </row>
    <row r="1763" ht="19" customHeight="1">
      <c r="A1763" s="16" t="n"/>
      <c r="B1763" s="16" t="n"/>
      <c r="C1763" s="16" t="n"/>
      <c r="D1763" s="16" t="n"/>
      <c r="E1763" s="9" t="inlineStr">
        <is>
          <t>TCĐ 195%</t>
        </is>
      </c>
      <c r="F1763" s="7" t="n"/>
      <c r="G1763" s="7" t="n"/>
      <c r="H1763" s="7" t="n"/>
      <c r="I1763" s="7" t="n"/>
      <c r="J1763" s="7" t="n"/>
      <c r="K1763" s="7" t="n"/>
      <c r="L1763" s="7" t="n"/>
      <c r="M1763" s="7" t="n"/>
      <c r="N1763" s="7" t="n"/>
      <c r="O1763" s="7" t="n"/>
      <c r="P1763" s="7" t="n"/>
      <c r="Q1763" s="7" t="n"/>
      <c r="R1763" s="7" t="n"/>
      <c r="S1763" s="7" t="n"/>
      <c r="T1763" s="7" t="n"/>
      <c r="U1763" s="7" t="n"/>
      <c r="V1763" s="7" t="n"/>
      <c r="W1763" s="7" t="n"/>
      <c r="X1763" s="7" t="n"/>
      <c r="Y1763" s="7" t="n"/>
      <c r="Z1763" s="7" t="n"/>
      <c r="AA1763" s="7" t="n"/>
      <c r="AB1763" s="7" t="n"/>
      <c r="AC1763" s="7" t="n"/>
      <c r="AD1763" s="7" t="n"/>
      <c r="AE1763" s="7" t="n"/>
      <c r="AF1763" s="7" t="n"/>
      <c r="AG1763" s="7" t="n"/>
      <c r="AH1763" s="7" t="n"/>
      <c r="AI1763" s="7" t="n"/>
      <c r="AJ1763" s="7" t="n"/>
      <c r="AK1763" s="10" t="n"/>
      <c r="AL1763" s="10" t="n"/>
      <c r="AM1763" s="10" t="n"/>
      <c r="AN1763" s="10" t="n"/>
      <c r="AO1763" s="10" t="n"/>
      <c r="AP1763" s="10" t="n"/>
      <c r="AQ1763" s="10" t="n"/>
      <c r="AR1763" s="10" t="n"/>
    </row>
    <row r="1764" ht="19" customHeight="1">
      <c r="A1764" s="16" t="n"/>
      <c r="B1764" s="16" t="n"/>
      <c r="C1764" s="16" t="n"/>
      <c r="D1764" s="16" t="n"/>
      <c r="E1764" s="9" t="inlineStr">
        <is>
          <t>Ngày CN 200%</t>
        </is>
      </c>
      <c r="F1764" s="7" t="n"/>
      <c r="G1764" s="7" t="n"/>
      <c r="H1764" s="7" t="n"/>
      <c r="I1764" s="7" t="n"/>
      <c r="J1764" s="7" t="n"/>
      <c r="K1764" s="7" t="n"/>
      <c r="L1764" s="7" t="n"/>
      <c r="M1764" s="7" t="n"/>
      <c r="N1764" s="7" t="n"/>
      <c r="O1764" s="7" t="n"/>
      <c r="P1764" s="7" t="n"/>
      <c r="Q1764" s="7" t="n"/>
      <c r="R1764" s="7" t="n"/>
      <c r="S1764" s="7" t="n"/>
      <c r="T1764" s="7" t="n"/>
      <c r="U1764" s="7" t="n"/>
      <c r="V1764" s="7" t="n"/>
      <c r="W1764" s="7" t="n"/>
      <c r="X1764" s="7" t="n"/>
      <c r="Y1764" s="7" t="n"/>
      <c r="Z1764" s="7" t="n"/>
      <c r="AA1764" s="7" t="n"/>
      <c r="AB1764" s="7" t="n"/>
      <c r="AC1764" s="7" t="n"/>
      <c r="AD1764" s="7" t="n"/>
      <c r="AE1764" s="7" t="n"/>
      <c r="AF1764" s="7" t="n"/>
      <c r="AG1764" s="7" t="n"/>
      <c r="AH1764" s="7" t="n"/>
      <c r="AI1764" s="7" t="n"/>
      <c r="AJ1764" s="7" t="n"/>
      <c r="AK1764" s="10" t="n"/>
      <c r="AL1764" s="10" t="n"/>
      <c r="AM1764" s="10" t="n"/>
      <c r="AN1764" s="10" t="n"/>
      <c r="AO1764" s="10" t="n"/>
      <c r="AP1764" s="10" t="n"/>
      <c r="AQ1764" s="10" t="n"/>
      <c r="AR1764" s="10" t="n"/>
    </row>
    <row r="1765" ht="19" customHeight="1">
      <c r="A1765" s="16" t="n"/>
      <c r="B1765" s="16" t="n"/>
      <c r="C1765" s="16" t="n"/>
      <c r="D1765" s="16" t="n"/>
      <c r="E1765" s="9" t="inlineStr">
        <is>
          <t>Đêm CN 260%</t>
        </is>
      </c>
      <c r="F1765" s="7" t="n"/>
      <c r="G1765" s="7" t="n"/>
      <c r="H1765" s="7" t="n"/>
      <c r="I1765" s="7" t="n"/>
      <c r="J1765" s="7" t="n"/>
      <c r="K1765" s="7" t="n"/>
      <c r="L1765" s="7" t="n"/>
      <c r="M1765" s="7" t="n"/>
      <c r="N1765" s="7" t="n"/>
      <c r="O1765" s="7" t="n"/>
      <c r="P1765" s="7" t="n"/>
      <c r="Q1765" s="7" t="n"/>
      <c r="R1765" s="7" t="n"/>
      <c r="S1765" s="7" t="n"/>
      <c r="T1765" s="7" t="n"/>
      <c r="U1765" s="7" t="n"/>
      <c r="V1765" s="7" t="n"/>
      <c r="W1765" s="7" t="n"/>
      <c r="X1765" s="7" t="n"/>
      <c r="Y1765" s="7" t="n"/>
      <c r="Z1765" s="7" t="n"/>
      <c r="AA1765" s="7" t="n"/>
      <c r="AB1765" s="7" t="n"/>
      <c r="AC1765" s="7" t="n"/>
      <c r="AD1765" s="7" t="n"/>
      <c r="AE1765" s="7" t="n"/>
      <c r="AF1765" s="7" t="n"/>
      <c r="AG1765" s="7" t="n"/>
      <c r="AH1765" s="7" t="n"/>
      <c r="AI1765" s="7" t="n"/>
      <c r="AJ1765" s="7" t="n"/>
      <c r="AK1765" s="10" t="n"/>
      <c r="AL1765" s="10" t="n"/>
      <c r="AM1765" s="10" t="n"/>
      <c r="AN1765" s="10" t="n"/>
      <c r="AO1765" s="10" t="n"/>
      <c r="AP1765" s="10" t="n"/>
      <c r="AQ1765" s="10" t="n"/>
      <c r="AR1765" s="10" t="n"/>
    </row>
    <row r="1766" ht="19" customHeight="1">
      <c r="A1766" s="15" t="n"/>
      <c r="B1766" s="15" t="n"/>
      <c r="C1766" s="15" t="n"/>
      <c r="D1766" s="15" t="n"/>
      <c r="E1766" s="13" t="inlineStr">
        <is>
          <t>Suất ăn</t>
        </is>
      </c>
      <c r="F1766" s="11" t="n"/>
      <c r="G1766" s="11" t="n"/>
      <c r="H1766" s="11" t="n"/>
      <c r="I1766" s="11" t="n"/>
      <c r="J1766" s="11" t="n"/>
      <c r="K1766" s="11" t="n"/>
      <c r="L1766" s="11" t="n"/>
      <c r="M1766" s="11" t="n"/>
      <c r="N1766" s="11" t="n"/>
      <c r="O1766" s="11" t="n"/>
      <c r="P1766" s="11" t="n"/>
      <c r="Q1766" s="11" t="n"/>
      <c r="R1766" s="11" t="n"/>
      <c r="S1766" s="11" t="n"/>
      <c r="T1766" s="11" t="n"/>
      <c r="U1766" s="11" t="n"/>
      <c r="V1766" s="11" t="n"/>
      <c r="W1766" s="11" t="n"/>
      <c r="X1766" s="11" t="n"/>
      <c r="Y1766" s="11" t="n"/>
      <c r="Z1766" s="11" t="n"/>
      <c r="AA1766" s="11" t="n"/>
      <c r="AB1766" s="11" t="n"/>
      <c r="AC1766" s="11" t="n"/>
      <c r="AD1766" s="11" t="n"/>
      <c r="AE1766" s="11" t="n"/>
      <c r="AF1766" s="11" t="n"/>
      <c r="AG1766" s="11" t="n"/>
      <c r="AH1766" s="11" t="n"/>
      <c r="AI1766" s="11" t="n"/>
      <c r="AJ1766" s="11" t="n"/>
      <c r="AK1766" s="14" t="n"/>
      <c r="AL1766" s="14" t="n"/>
      <c r="AM1766" s="14" t="n"/>
      <c r="AN1766" s="14" t="n"/>
      <c r="AO1766" s="14" t="n"/>
      <c r="AP1766" s="14" t="n"/>
      <c r="AQ1766" s="14" t="n"/>
      <c r="AR1766" s="14" t="n"/>
    </row>
    <row r="1767" ht="19" customHeight="1">
      <c r="A1767" s="7" t="n">
        <v>253</v>
      </c>
      <c r="B1767" s="7" t="inlineStr">
        <is>
          <t>ETS0253</t>
        </is>
      </c>
      <c r="C1767" s="8" t="inlineStr">
        <is>
          <t>Nhân Viên 253</t>
        </is>
      </c>
      <c r="D1767" s="7" t="inlineStr">
        <is>
          <t>sdv</t>
        </is>
      </c>
      <c r="E1767" s="9" t="inlineStr">
        <is>
          <t>HCN 100%</t>
        </is>
      </c>
      <c r="F1767" s="7" t="n"/>
      <c r="G1767" s="7" t="n"/>
      <c r="H1767" s="7" t="n"/>
      <c r="I1767" s="7" t="n"/>
      <c r="J1767" s="7" t="n"/>
      <c r="K1767" s="7" t="n"/>
      <c r="L1767" s="7" t="n"/>
      <c r="M1767" s="7" t="n"/>
      <c r="N1767" s="7" t="n"/>
      <c r="O1767" s="7" t="n"/>
      <c r="P1767" s="7" t="n"/>
      <c r="Q1767" s="7" t="n"/>
      <c r="R1767" s="7" t="n"/>
      <c r="S1767" s="7" t="n"/>
      <c r="T1767" s="7" t="n"/>
      <c r="U1767" s="7" t="n"/>
      <c r="V1767" s="7" t="n"/>
      <c r="W1767" s="7" t="n"/>
      <c r="X1767" s="7" t="n"/>
      <c r="Y1767" s="7" t="n"/>
      <c r="Z1767" s="7" t="n"/>
      <c r="AA1767" s="7" t="n"/>
      <c r="AB1767" s="7" t="n"/>
      <c r="AC1767" s="7" t="n"/>
      <c r="AD1767" s="7" t="n"/>
      <c r="AE1767" s="7" t="n"/>
      <c r="AF1767" s="7" t="n"/>
      <c r="AG1767" s="7" t="n"/>
      <c r="AH1767" s="7" t="n"/>
      <c r="AI1767" s="7" t="n"/>
      <c r="AJ1767" s="7" t="n"/>
      <c r="AK1767" s="10">
        <f>SUM(F1767:AJ1767)</f>
        <v/>
      </c>
      <c r="AL1767" s="10">
        <f>SUM(F1768:AJ1768)</f>
        <v/>
      </c>
      <c r="AM1767" s="10">
        <f>SUM(F1769:AJ1769)</f>
        <v/>
      </c>
      <c r="AN1767" s="10">
        <f>SUM(F1770:AJ1770)</f>
        <v/>
      </c>
      <c r="AO1767" s="10">
        <f>SUM(F1771:AJ1771)</f>
        <v/>
      </c>
      <c r="AP1767" s="10">
        <f>SUM(F1772:AJ1772)</f>
        <v/>
      </c>
      <c r="AQ1767" s="10">
        <f>SUM(F1773:AJ1773)</f>
        <v/>
      </c>
      <c r="AR1767" s="10">
        <f>SUM(AK1767:AP1767)</f>
        <v/>
      </c>
    </row>
    <row r="1768" ht="19" customHeight="1">
      <c r="A1768" s="16" t="n"/>
      <c r="B1768" s="16" t="n"/>
      <c r="C1768" s="16" t="n"/>
      <c r="D1768" s="16" t="n"/>
      <c r="E1768" s="9" t="inlineStr">
        <is>
          <t>TCN 150%</t>
        </is>
      </c>
      <c r="F1768" s="7" t="n"/>
      <c r="G1768" s="7" t="n"/>
      <c r="H1768" s="7" t="n"/>
      <c r="I1768" s="7" t="n"/>
      <c r="J1768" s="7" t="n"/>
      <c r="K1768" s="7" t="n"/>
      <c r="L1768" s="7" t="n"/>
      <c r="M1768" s="7" t="n"/>
      <c r="N1768" s="7" t="n"/>
      <c r="O1768" s="7" t="n"/>
      <c r="P1768" s="7" t="n"/>
      <c r="Q1768" s="7" t="n"/>
      <c r="R1768" s="7" t="n"/>
      <c r="S1768" s="7" t="n"/>
      <c r="T1768" s="7" t="n"/>
      <c r="U1768" s="7" t="n"/>
      <c r="V1768" s="7" t="n"/>
      <c r="W1768" s="7" t="n"/>
      <c r="X1768" s="7" t="n"/>
      <c r="Y1768" s="7" t="n"/>
      <c r="Z1768" s="7" t="n"/>
      <c r="AA1768" s="7" t="n"/>
      <c r="AB1768" s="7" t="n"/>
      <c r="AC1768" s="7" t="n"/>
      <c r="AD1768" s="7" t="n"/>
      <c r="AE1768" s="7" t="n"/>
      <c r="AF1768" s="7" t="n"/>
      <c r="AG1768" s="7" t="n"/>
      <c r="AH1768" s="7" t="n"/>
      <c r="AI1768" s="7" t="n"/>
      <c r="AJ1768" s="7" t="n"/>
      <c r="AK1768" s="10" t="n"/>
      <c r="AL1768" s="10" t="n"/>
      <c r="AM1768" s="10" t="n"/>
      <c r="AN1768" s="10" t="n"/>
      <c r="AO1768" s="10" t="n"/>
      <c r="AP1768" s="10" t="n"/>
      <c r="AQ1768" s="10" t="n"/>
      <c r="AR1768" s="10" t="n"/>
    </row>
    <row r="1769" ht="19" customHeight="1">
      <c r="A1769" s="16" t="n"/>
      <c r="B1769" s="16" t="n"/>
      <c r="C1769" s="16" t="n"/>
      <c r="D1769" s="16" t="n"/>
      <c r="E1769" s="9" t="inlineStr">
        <is>
          <t>HCĐ 130%</t>
        </is>
      </c>
      <c r="F1769" s="7" t="n"/>
      <c r="G1769" s="7" t="n"/>
      <c r="H1769" s="7" t="n"/>
      <c r="I1769" s="7" t="n"/>
      <c r="J1769" s="7" t="n"/>
      <c r="K1769" s="7" t="n"/>
      <c r="L1769" s="7" t="n"/>
      <c r="M1769" s="7" t="n"/>
      <c r="N1769" s="7" t="n"/>
      <c r="O1769" s="7" t="n"/>
      <c r="P1769" s="7" t="n"/>
      <c r="Q1769" s="7" t="n"/>
      <c r="R1769" s="7" t="n"/>
      <c r="S1769" s="7" t="n"/>
      <c r="T1769" s="7" t="n"/>
      <c r="U1769" s="7" t="n"/>
      <c r="V1769" s="7" t="n"/>
      <c r="W1769" s="7" t="n"/>
      <c r="X1769" s="7" t="n"/>
      <c r="Y1769" s="7" t="n"/>
      <c r="Z1769" s="7" t="n"/>
      <c r="AA1769" s="7" t="n"/>
      <c r="AB1769" s="7" t="n"/>
      <c r="AC1769" s="7" t="n"/>
      <c r="AD1769" s="7" t="n"/>
      <c r="AE1769" s="7" t="n"/>
      <c r="AF1769" s="7" t="n"/>
      <c r="AG1769" s="7" t="n"/>
      <c r="AH1769" s="7" t="n"/>
      <c r="AI1769" s="7" t="n"/>
      <c r="AJ1769" s="7" t="n"/>
      <c r="AK1769" s="10" t="n"/>
      <c r="AL1769" s="10" t="n"/>
      <c r="AM1769" s="10" t="n"/>
      <c r="AN1769" s="10" t="n"/>
      <c r="AO1769" s="10" t="n"/>
      <c r="AP1769" s="10" t="n"/>
      <c r="AQ1769" s="10" t="n"/>
      <c r="AR1769" s="10" t="n"/>
    </row>
    <row r="1770" ht="19" customHeight="1">
      <c r="A1770" s="16" t="n"/>
      <c r="B1770" s="16" t="n"/>
      <c r="C1770" s="16" t="n"/>
      <c r="D1770" s="16" t="n"/>
      <c r="E1770" s="9" t="inlineStr">
        <is>
          <t>TCĐ 195%</t>
        </is>
      </c>
      <c r="F1770" s="7" t="n"/>
      <c r="G1770" s="7" t="n"/>
      <c r="H1770" s="7" t="n"/>
      <c r="I1770" s="7" t="n"/>
      <c r="J1770" s="7" t="n"/>
      <c r="K1770" s="7" t="n"/>
      <c r="L1770" s="7" t="n"/>
      <c r="M1770" s="7" t="n"/>
      <c r="N1770" s="7" t="n"/>
      <c r="O1770" s="7" t="n"/>
      <c r="P1770" s="7" t="n"/>
      <c r="Q1770" s="7" t="n"/>
      <c r="R1770" s="7" t="n"/>
      <c r="S1770" s="7" t="n"/>
      <c r="T1770" s="7" t="n"/>
      <c r="U1770" s="7" t="n"/>
      <c r="V1770" s="7" t="n"/>
      <c r="W1770" s="7" t="n"/>
      <c r="X1770" s="7" t="n"/>
      <c r="Y1770" s="7" t="n"/>
      <c r="Z1770" s="7" t="n"/>
      <c r="AA1770" s="7" t="n"/>
      <c r="AB1770" s="7" t="n"/>
      <c r="AC1770" s="7" t="n"/>
      <c r="AD1770" s="7" t="n"/>
      <c r="AE1770" s="7" t="n"/>
      <c r="AF1770" s="7" t="n"/>
      <c r="AG1770" s="7" t="n"/>
      <c r="AH1770" s="7" t="n"/>
      <c r="AI1770" s="7" t="n"/>
      <c r="AJ1770" s="7" t="n"/>
      <c r="AK1770" s="10" t="n"/>
      <c r="AL1770" s="10" t="n"/>
      <c r="AM1770" s="10" t="n"/>
      <c r="AN1770" s="10" t="n"/>
      <c r="AO1770" s="10" t="n"/>
      <c r="AP1770" s="10" t="n"/>
      <c r="AQ1770" s="10" t="n"/>
      <c r="AR1770" s="10" t="n"/>
    </row>
    <row r="1771" ht="19" customHeight="1">
      <c r="A1771" s="16" t="n"/>
      <c r="B1771" s="16" t="n"/>
      <c r="C1771" s="16" t="n"/>
      <c r="D1771" s="16" t="n"/>
      <c r="E1771" s="9" t="inlineStr">
        <is>
          <t>Ngày CN 200%</t>
        </is>
      </c>
      <c r="F1771" s="7" t="n"/>
      <c r="G1771" s="7" t="n"/>
      <c r="H1771" s="7" t="n"/>
      <c r="I1771" s="7" t="n"/>
      <c r="J1771" s="7" t="n"/>
      <c r="K1771" s="7" t="n"/>
      <c r="L1771" s="7" t="n"/>
      <c r="M1771" s="7" t="n"/>
      <c r="N1771" s="7" t="n"/>
      <c r="O1771" s="7" t="n"/>
      <c r="P1771" s="7" t="n"/>
      <c r="Q1771" s="7" t="n"/>
      <c r="R1771" s="7" t="n"/>
      <c r="S1771" s="7" t="n"/>
      <c r="T1771" s="7" t="n"/>
      <c r="U1771" s="7" t="n"/>
      <c r="V1771" s="7" t="n"/>
      <c r="W1771" s="7" t="n"/>
      <c r="X1771" s="7" t="n"/>
      <c r="Y1771" s="7" t="n"/>
      <c r="Z1771" s="7" t="n"/>
      <c r="AA1771" s="7" t="n"/>
      <c r="AB1771" s="7" t="n"/>
      <c r="AC1771" s="7" t="n"/>
      <c r="AD1771" s="7" t="n"/>
      <c r="AE1771" s="7" t="n"/>
      <c r="AF1771" s="7" t="n"/>
      <c r="AG1771" s="7" t="n"/>
      <c r="AH1771" s="7" t="n"/>
      <c r="AI1771" s="7" t="n"/>
      <c r="AJ1771" s="7" t="n"/>
      <c r="AK1771" s="10" t="n"/>
      <c r="AL1771" s="10" t="n"/>
      <c r="AM1771" s="10" t="n"/>
      <c r="AN1771" s="10" t="n"/>
      <c r="AO1771" s="10" t="n"/>
      <c r="AP1771" s="10" t="n"/>
      <c r="AQ1771" s="10" t="n"/>
      <c r="AR1771" s="10" t="n"/>
    </row>
    <row r="1772" ht="19" customHeight="1">
      <c r="A1772" s="16" t="n"/>
      <c r="B1772" s="16" t="n"/>
      <c r="C1772" s="16" t="n"/>
      <c r="D1772" s="16" t="n"/>
      <c r="E1772" s="9" t="inlineStr">
        <is>
          <t>Đêm CN 260%</t>
        </is>
      </c>
      <c r="F1772" s="7" t="n"/>
      <c r="G1772" s="7" t="n"/>
      <c r="H1772" s="7" t="n"/>
      <c r="I1772" s="7" t="n"/>
      <c r="J1772" s="7" t="n"/>
      <c r="K1772" s="7" t="n"/>
      <c r="L1772" s="7" t="n"/>
      <c r="M1772" s="7" t="n"/>
      <c r="N1772" s="7" t="n"/>
      <c r="O1772" s="7" t="n"/>
      <c r="P1772" s="7" t="n"/>
      <c r="Q1772" s="7" t="n"/>
      <c r="R1772" s="7" t="n"/>
      <c r="S1772" s="7" t="n"/>
      <c r="T1772" s="7" t="n"/>
      <c r="U1772" s="7" t="n"/>
      <c r="V1772" s="7" t="n"/>
      <c r="W1772" s="7" t="n"/>
      <c r="X1772" s="7" t="n"/>
      <c r="Y1772" s="7" t="n"/>
      <c r="Z1772" s="7" t="n"/>
      <c r="AA1772" s="7" t="n"/>
      <c r="AB1772" s="7" t="n"/>
      <c r="AC1772" s="7" t="n"/>
      <c r="AD1772" s="7" t="n"/>
      <c r="AE1772" s="7" t="n"/>
      <c r="AF1772" s="7" t="n"/>
      <c r="AG1772" s="7" t="n"/>
      <c r="AH1772" s="7" t="n"/>
      <c r="AI1772" s="7" t="n"/>
      <c r="AJ1772" s="7" t="n"/>
      <c r="AK1772" s="10" t="n"/>
      <c r="AL1772" s="10" t="n"/>
      <c r="AM1772" s="10" t="n"/>
      <c r="AN1772" s="10" t="n"/>
      <c r="AO1772" s="10" t="n"/>
      <c r="AP1772" s="10" t="n"/>
      <c r="AQ1772" s="10" t="n"/>
      <c r="AR1772" s="10" t="n"/>
    </row>
    <row r="1773" ht="19" customHeight="1">
      <c r="A1773" s="15" t="n"/>
      <c r="B1773" s="15" t="n"/>
      <c r="C1773" s="15" t="n"/>
      <c r="D1773" s="15" t="n"/>
      <c r="E1773" s="13" t="inlineStr">
        <is>
          <t>Suất ăn</t>
        </is>
      </c>
      <c r="F1773" s="11" t="n"/>
      <c r="G1773" s="11" t="n"/>
      <c r="H1773" s="11" t="n"/>
      <c r="I1773" s="11" t="n"/>
      <c r="J1773" s="11" t="n"/>
      <c r="K1773" s="11" t="n"/>
      <c r="L1773" s="11" t="n"/>
      <c r="M1773" s="11" t="n"/>
      <c r="N1773" s="11" t="n"/>
      <c r="O1773" s="11" t="n"/>
      <c r="P1773" s="11" t="n"/>
      <c r="Q1773" s="11" t="n"/>
      <c r="R1773" s="11" t="n"/>
      <c r="S1773" s="11" t="n"/>
      <c r="T1773" s="11" t="n"/>
      <c r="U1773" s="11" t="n"/>
      <c r="V1773" s="11" t="n"/>
      <c r="W1773" s="11" t="n"/>
      <c r="X1773" s="11" t="n"/>
      <c r="Y1773" s="11" t="n"/>
      <c r="Z1773" s="11" t="n"/>
      <c r="AA1773" s="11" t="n"/>
      <c r="AB1773" s="11" t="n"/>
      <c r="AC1773" s="11" t="n"/>
      <c r="AD1773" s="11" t="n"/>
      <c r="AE1773" s="11" t="n"/>
      <c r="AF1773" s="11" t="n"/>
      <c r="AG1773" s="11" t="n"/>
      <c r="AH1773" s="11" t="n"/>
      <c r="AI1773" s="11" t="n"/>
      <c r="AJ1773" s="11" t="n"/>
      <c r="AK1773" s="14" t="n"/>
      <c r="AL1773" s="14" t="n"/>
      <c r="AM1773" s="14" t="n"/>
      <c r="AN1773" s="14" t="n"/>
      <c r="AO1773" s="14" t="n"/>
      <c r="AP1773" s="14" t="n"/>
      <c r="AQ1773" s="14" t="n"/>
      <c r="AR1773" s="14" t="n"/>
    </row>
    <row r="1774" ht="19" customHeight="1">
      <c r="A1774" s="7" t="n">
        <v>254</v>
      </c>
      <c r="B1774" s="7" t="inlineStr">
        <is>
          <t>ETS0254</t>
        </is>
      </c>
      <c r="C1774" s="8" t="inlineStr">
        <is>
          <t>Nhân Viên 254</t>
        </is>
      </c>
      <c r="D1774" s="7" t="inlineStr">
        <is>
          <t>sdv</t>
        </is>
      </c>
      <c r="E1774" s="9" t="inlineStr">
        <is>
          <t>HCN 100%</t>
        </is>
      </c>
      <c r="F1774" s="7" t="n"/>
      <c r="G1774" s="7" t="n"/>
      <c r="H1774" s="7" t="n"/>
      <c r="I1774" s="7" t="n"/>
      <c r="J1774" s="7" t="n"/>
      <c r="K1774" s="7" t="n"/>
      <c r="L1774" s="7" t="n"/>
      <c r="M1774" s="7" t="n"/>
      <c r="N1774" s="7" t="n"/>
      <c r="O1774" s="7" t="n"/>
      <c r="P1774" s="7" t="n"/>
      <c r="Q1774" s="7" t="n"/>
      <c r="R1774" s="7" t="n"/>
      <c r="S1774" s="7" t="n"/>
      <c r="T1774" s="7" t="n"/>
      <c r="U1774" s="7" t="n"/>
      <c r="V1774" s="7" t="n"/>
      <c r="W1774" s="7" t="n"/>
      <c r="X1774" s="7" t="n"/>
      <c r="Y1774" s="7" t="n"/>
      <c r="Z1774" s="7" t="n"/>
      <c r="AA1774" s="7" t="n"/>
      <c r="AB1774" s="7" t="n"/>
      <c r="AC1774" s="7" t="n"/>
      <c r="AD1774" s="7" t="n"/>
      <c r="AE1774" s="7" t="n"/>
      <c r="AF1774" s="7" t="n"/>
      <c r="AG1774" s="7" t="n"/>
      <c r="AH1774" s="7" t="n"/>
      <c r="AI1774" s="7" t="n"/>
      <c r="AJ1774" s="7" t="n"/>
      <c r="AK1774" s="10">
        <f>SUM(F1774:AJ1774)</f>
        <v/>
      </c>
      <c r="AL1774" s="10">
        <f>SUM(F1775:AJ1775)</f>
        <v/>
      </c>
      <c r="AM1774" s="10">
        <f>SUM(F1776:AJ1776)</f>
        <v/>
      </c>
      <c r="AN1774" s="10">
        <f>SUM(F1777:AJ1777)</f>
        <v/>
      </c>
      <c r="AO1774" s="10">
        <f>SUM(F1778:AJ1778)</f>
        <v/>
      </c>
      <c r="AP1774" s="10">
        <f>SUM(F1779:AJ1779)</f>
        <v/>
      </c>
      <c r="AQ1774" s="10">
        <f>SUM(F1780:AJ1780)</f>
        <v/>
      </c>
      <c r="AR1774" s="10">
        <f>SUM(AK1774:AP1774)</f>
        <v/>
      </c>
    </row>
    <row r="1775" ht="19" customHeight="1">
      <c r="A1775" s="16" t="n"/>
      <c r="B1775" s="16" t="n"/>
      <c r="C1775" s="16" t="n"/>
      <c r="D1775" s="16" t="n"/>
      <c r="E1775" s="9" t="inlineStr">
        <is>
          <t>TCN 150%</t>
        </is>
      </c>
      <c r="F1775" s="7" t="n"/>
      <c r="G1775" s="7" t="n"/>
      <c r="H1775" s="7" t="n"/>
      <c r="I1775" s="7" t="n"/>
      <c r="J1775" s="7" t="n"/>
      <c r="K1775" s="7" t="n"/>
      <c r="L1775" s="7" t="n"/>
      <c r="M1775" s="7" t="n"/>
      <c r="N1775" s="7" t="n"/>
      <c r="O1775" s="7" t="n"/>
      <c r="P1775" s="7" t="n"/>
      <c r="Q1775" s="7" t="n"/>
      <c r="R1775" s="7" t="n"/>
      <c r="S1775" s="7" t="n"/>
      <c r="T1775" s="7" t="n"/>
      <c r="U1775" s="7" t="n"/>
      <c r="V1775" s="7" t="n"/>
      <c r="W1775" s="7" t="n"/>
      <c r="X1775" s="7" t="n"/>
      <c r="Y1775" s="7" t="n"/>
      <c r="Z1775" s="7" t="n"/>
      <c r="AA1775" s="7" t="n"/>
      <c r="AB1775" s="7" t="n"/>
      <c r="AC1775" s="7" t="n"/>
      <c r="AD1775" s="7" t="n"/>
      <c r="AE1775" s="7" t="n"/>
      <c r="AF1775" s="7" t="n"/>
      <c r="AG1775" s="7" t="n"/>
      <c r="AH1775" s="7" t="n"/>
      <c r="AI1775" s="7" t="n"/>
      <c r="AJ1775" s="7" t="n"/>
      <c r="AK1775" s="10" t="n"/>
      <c r="AL1775" s="10" t="n"/>
      <c r="AM1775" s="10" t="n"/>
      <c r="AN1775" s="10" t="n"/>
      <c r="AO1775" s="10" t="n"/>
      <c r="AP1775" s="10" t="n"/>
      <c r="AQ1775" s="10" t="n"/>
      <c r="AR1775" s="10" t="n"/>
    </row>
    <row r="1776" ht="19" customHeight="1">
      <c r="A1776" s="16" t="n"/>
      <c r="B1776" s="16" t="n"/>
      <c r="C1776" s="16" t="n"/>
      <c r="D1776" s="16" t="n"/>
      <c r="E1776" s="9" t="inlineStr">
        <is>
          <t>HCĐ 130%</t>
        </is>
      </c>
      <c r="F1776" s="7" t="n"/>
      <c r="G1776" s="7" t="n"/>
      <c r="H1776" s="7" t="n"/>
      <c r="I1776" s="7" t="n"/>
      <c r="J1776" s="7" t="n"/>
      <c r="K1776" s="7" t="n"/>
      <c r="L1776" s="7" t="n"/>
      <c r="M1776" s="7" t="n"/>
      <c r="N1776" s="7" t="n"/>
      <c r="O1776" s="7" t="n"/>
      <c r="P1776" s="7" t="n"/>
      <c r="Q1776" s="7" t="n"/>
      <c r="R1776" s="7" t="n"/>
      <c r="S1776" s="7" t="n"/>
      <c r="T1776" s="7" t="n"/>
      <c r="U1776" s="7" t="n"/>
      <c r="V1776" s="7" t="n"/>
      <c r="W1776" s="7" t="n"/>
      <c r="X1776" s="7" t="n"/>
      <c r="Y1776" s="7" t="n"/>
      <c r="Z1776" s="7" t="n"/>
      <c r="AA1776" s="7" t="n"/>
      <c r="AB1776" s="7" t="n"/>
      <c r="AC1776" s="7" t="n"/>
      <c r="AD1776" s="7" t="n"/>
      <c r="AE1776" s="7" t="n"/>
      <c r="AF1776" s="7" t="n"/>
      <c r="AG1776" s="7" t="n"/>
      <c r="AH1776" s="7" t="n"/>
      <c r="AI1776" s="7" t="n"/>
      <c r="AJ1776" s="7" t="n"/>
      <c r="AK1776" s="10" t="n"/>
      <c r="AL1776" s="10" t="n"/>
      <c r="AM1776" s="10" t="n"/>
      <c r="AN1776" s="10" t="n"/>
      <c r="AO1776" s="10" t="n"/>
      <c r="AP1776" s="10" t="n"/>
      <c r="AQ1776" s="10" t="n"/>
      <c r="AR1776" s="10" t="n"/>
    </row>
    <row r="1777" ht="19" customHeight="1">
      <c r="A1777" s="16" t="n"/>
      <c r="B1777" s="16" t="n"/>
      <c r="C1777" s="16" t="n"/>
      <c r="D1777" s="16" t="n"/>
      <c r="E1777" s="9" t="inlineStr">
        <is>
          <t>TCĐ 195%</t>
        </is>
      </c>
      <c r="F1777" s="7" t="n"/>
      <c r="G1777" s="7" t="n"/>
      <c r="H1777" s="7" t="n"/>
      <c r="I1777" s="7" t="n"/>
      <c r="J1777" s="7" t="n"/>
      <c r="K1777" s="7" t="n"/>
      <c r="L1777" s="7" t="n"/>
      <c r="M1777" s="7" t="n"/>
      <c r="N1777" s="7" t="n"/>
      <c r="O1777" s="7" t="n"/>
      <c r="P1777" s="7" t="n"/>
      <c r="Q1777" s="7" t="n"/>
      <c r="R1777" s="7" t="n"/>
      <c r="S1777" s="7" t="n"/>
      <c r="T1777" s="7" t="n"/>
      <c r="U1777" s="7" t="n"/>
      <c r="V1777" s="7" t="n"/>
      <c r="W1777" s="7" t="n"/>
      <c r="X1777" s="7" t="n"/>
      <c r="Y1777" s="7" t="n"/>
      <c r="Z1777" s="7" t="n"/>
      <c r="AA1777" s="7" t="n"/>
      <c r="AB1777" s="7" t="n"/>
      <c r="AC1777" s="7" t="n"/>
      <c r="AD1777" s="7" t="n"/>
      <c r="AE1777" s="7" t="n"/>
      <c r="AF1777" s="7" t="n"/>
      <c r="AG1777" s="7" t="n"/>
      <c r="AH1777" s="7" t="n"/>
      <c r="AI1777" s="7" t="n"/>
      <c r="AJ1777" s="7" t="n"/>
      <c r="AK1777" s="10" t="n"/>
      <c r="AL1777" s="10" t="n"/>
      <c r="AM1777" s="10" t="n"/>
      <c r="AN1777" s="10" t="n"/>
      <c r="AO1777" s="10" t="n"/>
      <c r="AP1777" s="10" t="n"/>
      <c r="AQ1777" s="10" t="n"/>
      <c r="AR1777" s="10" t="n"/>
    </row>
    <row r="1778" ht="19" customHeight="1">
      <c r="A1778" s="16" t="n"/>
      <c r="B1778" s="16" t="n"/>
      <c r="C1778" s="16" t="n"/>
      <c r="D1778" s="16" t="n"/>
      <c r="E1778" s="9" t="inlineStr">
        <is>
          <t>Ngày CN 200%</t>
        </is>
      </c>
      <c r="F1778" s="7" t="n"/>
      <c r="G1778" s="7" t="n"/>
      <c r="H1778" s="7" t="n"/>
      <c r="I1778" s="7" t="n"/>
      <c r="J1778" s="7" t="n"/>
      <c r="K1778" s="7" t="n"/>
      <c r="L1778" s="7" t="n"/>
      <c r="M1778" s="7" t="n"/>
      <c r="N1778" s="7" t="n"/>
      <c r="O1778" s="7" t="n"/>
      <c r="P1778" s="7" t="n"/>
      <c r="Q1778" s="7" t="n"/>
      <c r="R1778" s="7" t="n"/>
      <c r="S1778" s="7" t="n"/>
      <c r="T1778" s="7" t="n"/>
      <c r="U1778" s="7" t="n"/>
      <c r="V1778" s="7" t="n"/>
      <c r="W1778" s="7" t="n"/>
      <c r="X1778" s="7" t="n"/>
      <c r="Y1778" s="7" t="n"/>
      <c r="Z1778" s="7" t="n"/>
      <c r="AA1778" s="7" t="n"/>
      <c r="AB1778" s="7" t="n"/>
      <c r="AC1778" s="7" t="n"/>
      <c r="AD1778" s="7" t="n"/>
      <c r="AE1778" s="7" t="n"/>
      <c r="AF1778" s="7" t="n"/>
      <c r="AG1778" s="7" t="n"/>
      <c r="AH1778" s="7" t="n"/>
      <c r="AI1778" s="7" t="n"/>
      <c r="AJ1778" s="7" t="n"/>
      <c r="AK1778" s="10" t="n"/>
      <c r="AL1778" s="10" t="n"/>
      <c r="AM1778" s="10" t="n"/>
      <c r="AN1778" s="10" t="n"/>
      <c r="AO1778" s="10" t="n"/>
      <c r="AP1778" s="10" t="n"/>
      <c r="AQ1778" s="10" t="n"/>
      <c r="AR1778" s="10" t="n"/>
    </row>
    <row r="1779" ht="19" customHeight="1">
      <c r="A1779" s="16" t="n"/>
      <c r="B1779" s="16" t="n"/>
      <c r="C1779" s="16" t="n"/>
      <c r="D1779" s="16" t="n"/>
      <c r="E1779" s="9" t="inlineStr">
        <is>
          <t>Đêm CN 260%</t>
        </is>
      </c>
      <c r="F1779" s="7" t="n"/>
      <c r="G1779" s="7" t="n"/>
      <c r="H1779" s="7" t="n"/>
      <c r="I1779" s="7" t="n"/>
      <c r="J1779" s="7" t="n"/>
      <c r="K1779" s="7" t="n"/>
      <c r="L1779" s="7" t="n"/>
      <c r="M1779" s="7" t="n"/>
      <c r="N1779" s="7" t="n"/>
      <c r="O1779" s="7" t="n"/>
      <c r="P1779" s="7" t="n"/>
      <c r="Q1779" s="7" t="n"/>
      <c r="R1779" s="7" t="n"/>
      <c r="S1779" s="7" t="n"/>
      <c r="T1779" s="7" t="n"/>
      <c r="U1779" s="7" t="n"/>
      <c r="V1779" s="7" t="n"/>
      <c r="W1779" s="7" t="n"/>
      <c r="X1779" s="7" t="n"/>
      <c r="Y1779" s="7" t="n"/>
      <c r="Z1779" s="7" t="n"/>
      <c r="AA1779" s="7" t="n"/>
      <c r="AB1779" s="7" t="n"/>
      <c r="AC1779" s="7" t="n"/>
      <c r="AD1779" s="7" t="n"/>
      <c r="AE1779" s="7" t="n"/>
      <c r="AF1779" s="7" t="n"/>
      <c r="AG1779" s="7" t="n"/>
      <c r="AH1779" s="7" t="n"/>
      <c r="AI1779" s="7" t="n"/>
      <c r="AJ1779" s="7" t="n"/>
      <c r="AK1779" s="10" t="n"/>
      <c r="AL1779" s="10" t="n"/>
      <c r="AM1779" s="10" t="n"/>
      <c r="AN1779" s="10" t="n"/>
      <c r="AO1779" s="10" t="n"/>
      <c r="AP1779" s="10" t="n"/>
      <c r="AQ1779" s="10" t="n"/>
      <c r="AR1779" s="10" t="n"/>
    </row>
    <row r="1780" ht="19" customHeight="1">
      <c r="A1780" s="15" t="n"/>
      <c r="B1780" s="15" t="n"/>
      <c r="C1780" s="15" t="n"/>
      <c r="D1780" s="15" t="n"/>
      <c r="E1780" s="13" t="inlineStr">
        <is>
          <t>Suất ăn</t>
        </is>
      </c>
      <c r="F1780" s="11" t="n"/>
      <c r="G1780" s="11" t="n"/>
      <c r="H1780" s="11" t="n"/>
      <c r="I1780" s="11" t="n"/>
      <c r="J1780" s="11" t="n"/>
      <c r="K1780" s="11" t="n"/>
      <c r="L1780" s="11" t="n"/>
      <c r="M1780" s="11" t="n"/>
      <c r="N1780" s="11" t="n"/>
      <c r="O1780" s="11" t="n"/>
      <c r="P1780" s="11" t="n"/>
      <c r="Q1780" s="11" t="n"/>
      <c r="R1780" s="11" t="n"/>
      <c r="S1780" s="11" t="n"/>
      <c r="T1780" s="11" t="n"/>
      <c r="U1780" s="11" t="n"/>
      <c r="V1780" s="11" t="n"/>
      <c r="W1780" s="11" t="n"/>
      <c r="X1780" s="11" t="n"/>
      <c r="Y1780" s="11" t="n"/>
      <c r="Z1780" s="11" t="n"/>
      <c r="AA1780" s="11" t="n"/>
      <c r="AB1780" s="11" t="n"/>
      <c r="AC1780" s="11" t="n"/>
      <c r="AD1780" s="11" t="n"/>
      <c r="AE1780" s="11" t="n"/>
      <c r="AF1780" s="11" t="n"/>
      <c r="AG1780" s="11" t="n"/>
      <c r="AH1780" s="11" t="n"/>
      <c r="AI1780" s="11" t="n"/>
      <c r="AJ1780" s="11" t="n"/>
      <c r="AK1780" s="14" t="n"/>
      <c r="AL1780" s="14" t="n"/>
      <c r="AM1780" s="14" t="n"/>
      <c r="AN1780" s="14" t="n"/>
      <c r="AO1780" s="14" t="n"/>
      <c r="AP1780" s="14" t="n"/>
      <c r="AQ1780" s="14" t="n"/>
      <c r="AR1780" s="14" t="n"/>
    </row>
    <row r="1781" ht="19" customHeight="1">
      <c r="A1781" s="7" t="n">
        <v>255</v>
      </c>
      <c r="B1781" s="7" t="inlineStr">
        <is>
          <t>ETS0255</t>
        </is>
      </c>
      <c r="C1781" s="8" t="inlineStr">
        <is>
          <t>Nhân Viên 255</t>
        </is>
      </c>
      <c r="D1781" s="7" t="inlineStr">
        <is>
          <t>sdv</t>
        </is>
      </c>
      <c r="E1781" s="9" t="inlineStr">
        <is>
          <t>HCN 100%</t>
        </is>
      </c>
      <c r="F1781" s="7" t="n"/>
      <c r="G1781" s="7" t="n"/>
      <c r="H1781" s="7" t="n"/>
      <c r="I1781" s="7" t="n"/>
      <c r="J1781" s="7" t="n"/>
      <c r="K1781" s="7" t="n"/>
      <c r="L1781" s="7" t="n"/>
      <c r="M1781" s="7" t="n"/>
      <c r="N1781" s="7" t="n"/>
      <c r="O1781" s="7" t="n"/>
      <c r="P1781" s="7" t="n"/>
      <c r="Q1781" s="7" t="n"/>
      <c r="R1781" s="7" t="n"/>
      <c r="S1781" s="7" t="n"/>
      <c r="T1781" s="7" t="n"/>
      <c r="U1781" s="7" t="n"/>
      <c r="V1781" s="7" t="n"/>
      <c r="W1781" s="7" t="n"/>
      <c r="X1781" s="7" t="n"/>
      <c r="Y1781" s="7" t="n"/>
      <c r="Z1781" s="7" t="n"/>
      <c r="AA1781" s="7" t="n"/>
      <c r="AB1781" s="7" t="n"/>
      <c r="AC1781" s="7" t="n"/>
      <c r="AD1781" s="7" t="n"/>
      <c r="AE1781" s="7" t="n"/>
      <c r="AF1781" s="7" t="n"/>
      <c r="AG1781" s="7" t="n"/>
      <c r="AH1781" s="7" t="n"/>
      <c r="AI1781" s="7" t="n"/>
      <c r="AJ1781" s="7" t="n"/>
      <c r="AK1781" s="10">
        <f>SUM(F1781:AJ1781)</f>
        <v/>
      </c>
      <c r="AL1781" s="10">
        <f>SUM(F1782:AJ1782)</f>
        <v/>
      </c>
      <c r="AM1781" s="10">
        <f>SUM(F1783:AJ1783)</f>
        <v/>
      </c>
      <c r="AN1781" s="10">
        <f>SUM(F1784:AJ1784)</f>
        <v/>
      </c>
      <c r="AO1781" s="10">
        <f>SUM(F1785:AJ1785)</f>
        <v/>
      </c>
      <c r="AP1781" s="10">
        <f>SUM(F1786:AJ1786)</f>
        <v/>
      </c>
      <c r="AQ1781" s="10">
        <f>SUM(F1787:AJ1787)</f>
        <v/>
      </c>
      <c r="AR1781" s="10">
        <f>SUM(AK1781:AP1781)</f>
        <v/>
      </c>
    </row>
    <row r="1782" ht="19" customHeight="1">
      <c r="A1782" s="16" t="n"/>
      <c r="B1782" s="16" t="n"/>
      <c r="C1782" s="16" t="n"/>
      <c r="D1782" s="16" t="n"/>
      <c r="E1782" s="9" t="inlineStr">
        <is>
          <t>TCN 150%</t>
        </is>
      </c>
      <c r="F1782" s="7" t="n"/>
      <c r="G1782" s="7" t="n"/>
      <c r="H1782" s="7" t="n"/>
      <c r="I1782" s="7" t="n"/>
      <c r="J1782" s="7" t="n"/>
      <c r="K1782" s="7" t="n"/>
      <c r="L1782" s="7" t="n"/>
      <c r="M1782" s="7" t="n"/>
      <c r="N1782" s="7" t="n"/>
      <c r="O1782" s="7" t="n"/>
      <c r="P1782" s="7" t="n"/>
      <c r="Q1782" s="7" t="n"/>
      <c r="R1782" s="7" t="n"/>
      <c r="S1782" s="7" t="n"/>
      <c r="T1782" s="7" t="n"/>
      <c r="U1782" s="7" t="n"/>
      <c r="V1782" s="7" t="n"/>
      <c r="W1782" s="7" t="n"/>
      <c r="X1782" s="7" t="n"/>
      <c r="Y1782" s="7" t="n"/>
      <c r="Z1782" s="7" t="n"/>
      <c r="AA1782" s="7" t="n"/>
      <c r="AB1782" s="7" t="n"/>
      <c r="AC1782" s="7" t="n"/>
      <c r="AD1782" s="7" t="n"/>
      <c r="AE1782" s="7" t="n"/>
      <c r="AF1782" s="7" t="n"/>
      <c r="AG1782" s="7" t="n"/>
      <c r="AH1782" s="7" t="n"/>
      <c r="AI1782" s="7" t="n"/>
      <c r="AJ1782" s="7" t="n"/>
      <c r="AK1782" s="10" t="n"/>
      <c r="AL1782" s="10" t="n"/>
      <c r="AM1782" s="10" t="n"/>
      <c r="AN1782" s="10" t="n"/>
      <c r="AO1782" s="10" t="n"/>
      <c r="AP1782" s="10" t="n"/>
      <c r="AQ1782" s="10" t="n"/>
      <c r="AR1782" s="10" t="n"/>
    </row>
    <row r="1783" ht="19" customHeight="1">
      <c r="A1783" s="16" t="n"/>
      <c r="B1783" s="16" t="n"/>
      <c r="C1783" s="16" t="n"/>
      <c r="D1783" s="16" t="n"/>
      <c r="E1783" s="9" t="inlineStr">
        <is>
          <t>HCĐ 130%</t>
        </is>
      </c>
      <c r="F1783" s="7" t="n"/>
      <c r="G1783" s="7" t="n"/>
      <c r="H1783" s="7" t="n"/>
      <c r="I1783" s="7" t="n"/>
      <c r="J1783" s="7" t="n"/>
      <c r="K1783" s="7" t="n"/>
      <c r="L1783" s="7" t="n"/>
      <c r="M1783" s="7" t="n"/>
      <c r="N1783" s="7" t="n"/>
      <c r="O1783" s="7" t="n"/>
      <c r="P1783" s="7" t="n"/>
      <c r="Q1783" s="7" t="n"/>
      <c r="R1783" s="7" t="n"/>
      <c r="S1783" s="7" t="n"/>
      <c r="T1783" s="7" t="n"/>
      <c r="U1783" s="7" t="n"/>
      <c r="V1783" s="7" t="n"/>
      <c r="W1783" s="7" t="n"/>
      <c r="X1783" s="7" t="n"/>
      <c r="Y1783" s="7" t="n"/>
      <c r="Z1783" s="7" t="n"/>
      <c r="AA1783" s="7" t="n"/>
      <c r="AB1783" s="7" t="n"/>
      <c r="AC1783" s="7" t="n"/>
      <c r="AD1783" s="7" t="n"/>
      <c r="AE1783" s="7" t="n"/>
      <c r="AF1783" s="7" t="n"/>
      <c r="AG1783" s="7" t="n"/>
      <c r="AH1783" s="7" t="n"/>
      <c r="AI1783" s="7" t="n"/>
      <c r="AJ1783" s="7" t="n"/>
      <c r="AK1783" s="10" t="n"/>
      <c r="AL1783" s="10" t="n"/>
      <c r="AM1783" s="10" t="n"/>
      <c r="AN1783" s="10" t="n"/>
      <c r="AO1783" s="10" t="n"/>
      <c r="AP1783" s="10" t="n"/>
      <c r="AQ1783" s="10" t="n"/>
      <c r="AR1783" s="10" t="n"/>
    </row>
    <row r="1784" ht="19" customHeight="1">
      <c r="A1784" s="16" t="n"/>
      <c r="B1784" s="16" t="n"/>
      <c r="C1784" s="16" t="n"/>
      <c r="D1784" s="16" t="n"/>
      <c r="E1784" s="9" t="inlineStr">
        <is>
          <t>TCĐ 195%</t>
        </is>
      </c>
      <c r="F1784" s="7" t="n"/>
      <c r="G1784" s="7" t="n"/>
      <c r="H1784" s="7" t="n"/>
      <c r="I1784" s="7" t="n"/>
      <c r="J1784" s="7" t="n"/>
      <c r="K1784" s="7" t="n"/>
      <c r="L1784" s="7" t="n"/>
      <c r="M1784" s="7" t="n"/>
      <c r="N1784" s="7" t="n"/>
      <c r="O1784" s="7" t="n"/>
      <c r="P1784" s="7" t="n"/>
      <c r="Q1784" s="7" t="n"/>
      <c r="R1784" s="7" t="n"/>
      <c r="S1784" s="7" t="n"/>
      <c r="T1784" s="7" t="n"/>
      <c r="U1784" s="7" t="n"/>
      <c r="V1784" s="7" t="n"/>
      <c r="W1784" s="7" t="n"/>
      <c r="X1784" s="7" t="n"/>
      <c r="Y1784" s="7" t="n"/>
      <c r="Z1784" s="7" t="n"/>
      <c r="AA1784" s="7" t="n"/>
      <c r="AB1784" s="7" t="n"/>
      <c r="AC1784" s="7" t="n"/>
      <c r="AD1784" s="7" t="n"/>
      <c r="AE1784" s="7" t="n"/>
      <c r="AF1784" s="7" t="n"/>
      <c r="AG1784" s="7" t="n"/>
      <c r="AH1784" s="7" t="n"/>
      <c r="AI1784" s="7" t="n"/>
      <c r="AJ1784" s="7" t="n"/>
      <c r="AK1784" s="10" t="n"/>
      <c r="AL1784" s="10" t="n"/>
      <c r="AM1784" s="10" t="n"/>
      <c r="AN1784" s="10" t="n"/>
      <c r="AO1784" s="10" t="n"/>
      <c r="AP1784" s="10" t="n"/>
      <c r="AQ1784" s="10" t="n"/>
      <c r="AR1784" s="10" t="n"/>
    </row>
    <row r="1785" ht="19" customHeight="1">
      <c r="A1785" s="16" t="n"/>
      <c r="B1785" s="16" t="n"/>
      <c r="C1785" s="16" t="n"/>
      <c r="D1785" s="16" t="n"/>
      <c r="E1785" s="9" t="inlineStr">
        <is>
          <t>Ngày CN 200%</t>
        </is>
      </c>
      <c r="F1785" s="7" t="n"/>
      <c r="G1785" s="7" t="n"/>
      <c r="H1785" s="7" t="n"/>
      <c r="I1785" s="7" t="n"/>
      <c r="J1785" s="7" t="n"/>
      <c r="K1785" s="7" t="n"/>
      <c r="L1785" s="7" t="n"/>
      <c r="M1785" s="7" t="n"/>
      <c r="N1785" s="7" t="n"/>
      <c r="O1785" s="7" t="n"/>
      <c r="P1785" s="7" t="n"/>
      <c r="Q1785" s="7" t="n"/>
      <c r="R1785" s="7" t="n"/>
      <c r="S1785" s="7" t="n"/>
      <c r="T1785" s="7" t="n"/>
      <c r="U1785" s="7" t="n"/>
      <c r="V1785" s="7" t="n"/>
      <c r="W1785" s="7" t="n"/>
      <c r="X1785" s="7" t="n"/>
      <c r="Y1785" s="7" t="n"/>
      <c r="Z1785" s="7" t="n"/>
      <c r="AA1785" s="7" t="n"/>
      <c r="AB1785" s="7" t="n"/>
      <c r="AC1785" s="7" t="n"/>
      <c r="AD1785" s="7" t="n"/>
      <c r="AE1785" s="7" t="n"/>
      <c r="AF1785" s="7" t="n"/>
      <c r="AG1785" s="7" t="n"/>
      <c r="AH1785" s="7" t="n"/>
      <c r="AI1785" s="7" t="n"/>
      <c r="AJ1785" s="7" t="n"/>
      <c r="AK1785" s="10" t="n"/>
      <c r="AL1785" s="10" t="n"/>
      <c r="AM1785" s="10" t="n"/>
      <c r="AN1785" s="10" t="n"/>
      <c r="AO1785" s="10" t="n"/>
      <c r="AP1785" s="10" t="n"/>
      <c r="AQ1785" s="10" t="n"/>
      <c r="AR1785" s="10" t="n"/>
    </row>
    <row r="1786" ht="19" customHeight="1">
      <c r="A1786" s="16" t="n"/>
      <c r="B1786" s="16" t="n"/>
      <c r="C1786" s="16" t="n"/>
      <c r="D1786" s="16" t="n"/>
      <c r="E1786" s="9" t="inlineStr">
        <is>
          <t>Đêm CN 260%</t>
        </is>
      </c>
      <c r="F1786" s="7" t="n"/>
      <c r="G1786" s="7" t="n"/>
      <c r="H1786" s="7" t="n"/>
      <c r="I1786" s="7" t="n"/>
      <c r="J1786" s="7" t="n"/>
      <c r="K1786" s="7" t="n"/>
      <c r="L1786" s="7" t="n"/>
      <c r="M1786" s="7" t="n"/>
      <c r="N1786" s="7" t="n"/>
      <c r="O1786" s="7" t="n"/>
      <c r="P1786" s="7" t="n"/>
      <c r="Q1786" s="7" t="n"/>
      <c r="R1786" s="7" t="n"/>
      <c r="S1786" s="7" t="n"/>
      <c r="T1786" s="7" t="n"/>
      <c r="U1786" s="7" t="n"/>
      <c r="V1786" s="7" t="n"/>
      <c r="W1786" s="7" t="n"/>
      <c r="X1786" s="7" t="n"/>
      <c r="Y1786" s="7" t="n"/>
      <c r="Z1786" s="7" t="n"/>
      <c r="AA1786" s="7" t="n"/>
      <c r="AB1786" s="7" t="n"/>
      <c r="AC1786" s="7" t="n"/>
      <c r="AD1786" s="7" t="n"/>
      <c r="AE1786" s="7" t="n"/>
      <c r="AF1786" s="7" t="n"/>
      <c r="AG1786" s="7" t="n"/>
      <c r="AH1786" s="7" t="n"/>
      <c r="AI1786" s="7" t="n"/>
      <c r="AJ1786" s="7" t="n"/>
      <c r="AK1786" s="10" t="n"/>
      <c r="AL1786" s="10" t="n"/>
      <c r="AM1786" s="10" t="n"/>
      <c r="AN1786" s="10" t="n"/>
      <c r="AO1786" s="10" t="n"/>
      <c r="AP1786" s="10" t="n"/>
      <c r="AQ1786" s="10" t="n"/>
      <c r="AR1786" s="10" t="n"/>
    </row>
    <row r="1787" ht="19" customHeight="1">
      <c r="A1787" s="15" t="n"/>
      <c r="B1787" s="15" t="n"/>
      <c r="C1787" s="15" t="n"/>
      <c r="D1787" s="15" t="n"/>
      <c r="E1787" s="13" t="inlineStr">
        <is>
          <t>Suất ăn</t>
        </is>
      </c>
      <c r="F1787" s="11" t="n"/>
      <c r="G1787" s="11" t="n"/>
      <c r="H1787" s="11" t="n"/>
      <c r="I1787" s="11" t="n"/>
      <c r="J1787" s="11" t="n"/>
      <c r="K1787" s="11" t="n"/>
      <c r="L1787" s="11" t="n"/>
      <c r="M1787" s="11" t="n"/>
      <c r="N1787" s="11" t="n"/>
      <c r="O1787" s="11" t="n"/>
      <c r="P1787" s="11" t="n"/>
      <c r="Q1787" s="11" t="n"/>
      <c r="R1787" s="11" t="n"/>
      <c r="S1787" s="11" t="n"/>
      <c r="T1787" s="11" t="n"/>
      <c r="U1787" s="11" t="n"/>
      <c r="V1787" s="11" t="n"/>
      <c r="W1787" s="11" t="n"/>
      <c r="X1787" s="11" t="n"/>
      <c r="Y1787" s="11" t="n"/>
      <c r="Z1787" s="11" t="n"/>
      <c r="AA1787" s="11" t="n"/>
      <c r="AB1787" s="11" t="n"/>
      <c r="AC1787" s="11" t="n"/>
      <c r="AD1787" s="11" t="n"/>
      <c r="AE1787" s="11" t="n"/>
      <c r="AF1787" s="11" t="n"/>
      <c r="AG1787" s="11" t="n"/>
      <c r="AH1787" s="11" t="n"/>
      <c r="AI1787" s="11" t="n"/>
      <c r="AJ1787" s="11" t="n"/>
      <c r="AK1787" s="14" t="n"/>
      <c r="AL1787" s="14" t="n"/>
      <c r="AM1787" s="14" t="n"/>
      <c r="AN1787" s="14" t="n"/>
      <c r="AO1787" s="14" t="n"/>
      <c r="AP1787" s="14" t="n"/>
      <c r="AQ1787" s="14" t="n"/>
      <c r="AR1787" s="14" t="n"/>
    </row>
    <row r="1788" ht="19" customHeight="1">
      <c r="A1788" s="7" t="n">
        <v>256</v>
      </c>
      <c r="B1788" s="7" t="inlineStr">
        <is>
          <t>ETS0256</t>
        </is>
      </c>
      <c r="C1788" s="8" t="inlineStr">
        <is>
          <t>Nhân Viên 256</t>
        </is>
      </c>
      <c r="D1788" s="7" t="inlineStr">
        <is>
          <t>sdv</t>
        </is>
      </c>
      <c r="E1788" s="9" t="inlineStr">
        <is>
          <t>HCN 100%</t>
        </is>
      </c>
      <c r="F1788" s="7" t="n"/>
      <c r="G1788" s="7" t="n"/>
      <c r="H1788" s="7" t="n"/>
      <c r="I1788" s="7" t="n"/>
      <c r="J1788" s="7" t="n"/>
      <c r="K1788" s="7" t="n"/>
      <c r="L1788" s="7" t="n"/>
      <c r="M1788" s="7" t="n"/>
      <c r="N1788" s="7" t="n"/>
      <c r="O1788" s="7" t="n"/>
      <c r="P1788" s="7" t="n"/>
      <c r="Q1788" s="7" t="n"/>
      <c r="R1788" s="7" t="n"/>
      <c r="S1788" s="7" t="n"/>
      <c r="T1788" s="7" t="n"/>
      <c r="U1788" s="7" t="n"/>
      <c r="V1788" s="7" t="n"/>
      <c r="W1788" s="7" t="n"/>
      <c r="X1788" s="7" t="n"/>
      <c r="Y1788" s="7" t="n"/>
      <c r="Z1788" s="7" t="n"/>
      <c r="AA1788" s="7" t="n"/>
      <c r="AB1788" s="7" t="n"/>
      <c r="AC1788" s="7" t="n"/>
      <c r="AD1788" s="7" t="n"/>
      <c r="AE1788" s="7" t="n"/>
      <c r="AF1788" s="7" t="n"/>
      <c r="AG1788" s="7" t="n"/>
      <c r="AH1788" s="7" t="n"/>
      <c r="AI1788" s="7" t="n"/>
      <c r="AJ1788" s="7" t="n"/>
      <c r="AK1788" s="10">
        <f>SUM(F1788:AJ1788)</f>
        <v/>
      </c>
      <c r="AL1788" s="10">
        <f>SUM(F1789:AJ1789)</f>
        <v/>
      </c>
      <c r="AM1788" s="10">
        <f>SUM(F1790:AJ1790)</f>
        <v/>
      </c>
      <c r="AN1788" s="10">
        <f>SUM(F1791:AJ1791)</f>
        <v/>
      </c>
      <c r="AO1788" s="10">
        <f>SUM(F1792:AJ1792)</f>
        <v/>
      </c>
      <c r="AP1788" s="10">
        <f>SUM(F1793:AJ1793)</f>
        <v/>
      </c>
      <c r="AQ1788" s="10">
        <f>SUM(F1794:AJ1794)</f>
        <v/>
      </c>
      <c r="AR1788" s="10">
        <f>SUM(AK1788:AP1788)</f>
        <v/>
      </c>
    </row>
    <row r="1789" ht="19" customHeight="1">
      <c r="A1789" s="16" t="n"/>
      <c r="B1789" s="16" t="n"/>
      <c r="C1789" s="16" t="n"/>
      <c r="D1789" s="16" t="n"/>
      <c r="E1789" s="9" t="inlineStr">
        <is>
          <t>TCN 150%</t>
        </is>
      </c>
      <c r="F1789" s="7" t="n"/>
      <c r="G1789" s="7" t="n"/>
      <c r="H1789" s="7" t="n"/>
      <c r="I1789" s="7" t="n"/>
      <c r="J1789" s="7" t="n"/>
      <c r="K1789" s="7" t="n"/>
      <c r="L1789" s="7" t="n"/>
      <c r="M1789" s="7" t="n"/>
      <c r="N1789" s="7" t="n"/>
      <c r="O1789" s="7" t="n"/>
      <c r="P1789" s="7" t="n"/>
      <c r="Q1789" s="7" t="n"/>
      <c r="R1789" s="7" t="n"/>
      <c r="S1789" s="7" t="n"/>
      <c r="T1789" s="7" t="n"/>
      <c r="U1789" s="7" t="n"/>
      <c r="V1789" s="7" t="n"/>
      <c r="W1789" s="7" t="n"/>
      <c r="X1789" s="7" t="n"/>
      <c r="Y1789" s="7" t="n"/>
      <c r="Z1789" s="7" t="n"/>
      <c r="AA1789" s="7" t="n"/>
      <c r="AB1789" s="7" t="n"/>
      <c r="AC1789" s="7" t="n"/>
      <c r="AD1789" s="7" t="n"/>
      <c r="AE1789" s="7" t="n"/>
      <c r="AF1789" s="7" t="n"/>
      <c r="AG1789" s="7" t="n"/>
      <c r="AH1789" s="7" t="n"/>
      <c r="AI1789" s="7" t="n"/>
      <c r="AJ1789" s="7" t="n"/>
      <c r="AK1789" s="10" t="n"/>
      <c r="AL1789" s="10" t="n"/>
      <c r="AM1789" s="10" t="n"/>
      <c r="AN1789" s="10" t="n"/>
      <c r="AO1789" s="10" t="n"/>
      <c r="AP1789" s="10" t="n"/>
      <c r="AQ1789" s="10" t="n"/>
      <c r="AR1789" s="10" t="n"/>
    </row>
    <row r="1790" ht="19" customHeight="1">
      <c r="A1790" s="16" t="n"/>
      <c r="B1790" s="16" t="n"/>
      <c r="C1790" s="16" t="n"/>
      <c r="D1790" s="16" t="n"/>
      <c r="E1790" s="9" t="inlineStr">
        <is>
          <t>HCĐ 130%</t>
        </is>
      </c>
      <c r="F1790" s="7" t="n"/>
      <c r="G1790" s="7" t="n"/>
      <c r="H1790" s="7" t="n"/>
      <c r="I1790" s="7" t="n"/>
      <c r="J1790" s="7" t="n"/>
      <c r="K1790" s="7" t="n"/>
      <c r="L1790" s="7" t="n"/>
      <c r="M1790" s="7" t="n"/>
      <c r="N1790" s="7" t="n"/>
      <c r="O1790" s="7" t="n"/>
      <c r="P1790" s="7" t="n"/>
      <c r="Q1790" s="7" t="n"/>
      <c r="R1790" s="7" t="n"/>
      <c r="S1790" s="7" t="n"/>
      <c r="T1790" s="7" t="n"/>
      <c r="U1790" s="7" t="n"/>
      <c r="V1790" s="7" t="n"/>
      <c r="W1790" s="7" t="n"/>
      <c r="X1790" s="7" t="n"/>
      <c r="Y1790" s="7" t="n"/>
      <c r="Z1790" s="7" t="n"/>
      <c r="AA1790" s="7" t="n"/>
      <c r="AB1790" s="7" t="n"/>
      <c r="AC1790" s="7" t="n"/>
      <c r="AD1790" s="7" t="n"/>
      <c r="AE1790" s="7" t="n"/>
      <c r="AF1790" s="7" t="n"/>
      <c r="AG1790" s="7" t="n"/>
      <c r="AH1790" s="7" t="n"/>
      <c r="AI1790" s="7" t="n"/>
      <c r="AJ1790" s="7" t="n"/>
      <c r="AK1790" s="10" t="n"/>
      <c r="AL1790" s="10" t="n"/>
      <c r="AM1790" s="10" t="n"/>
      <c r="AN1790" s="10" t="n"/>
      <c r="AO1790" s="10" t="n"/>
      <c r="AP1790" s="10" t="n"/>
      <c r="AQ1790" s="10" t="n"/>
      <c r="AR1790" s="10" t="n"/>
    </row>
    <row r="1791" ht="19" customHeight="1">
      <c r="A1791" s="16" t="n"/>
      <c r="B1791" s="16" t="n"/>
      <c r="C1791" s="16" t="n"/>
      <c r="D1791" s="16" t="n"/>
      <c r="E1791" s="9" t="inlineStr">
        <is>
          <t>TCĐ 195%</t>
        </is>
      </c>
      <c r="F1791" s="7" t="n"/>
      <c r="G1791" s="7" t="n"/>
      <c r="H1791" s="7" t="n"/>
      <c r="I1791" s="7" t="n"/>
      <c r="J1791" s="7" t="n"/>
      <c r="K1791" s="7" t="n"/>
      <c r="L1791" s="7" t="n"/>
      <c r="M1791" s="7" t="n"/>
      <c r="N1791" s="7" t="n"/>
      <c r="O1791" s="7" t="n"/>
      <c r="P1791" s="7" t="n"/>
      <c r="Q1791" s="7" t="n"/>
      <c r="R1791" s="7" t="n"/>
      <c r="S1791" s="7" t="n"/>
      <c r="T1791" s="7" t="n"/>
      <c r="U1791" s="7" t="n"/>
      <c r="V1791" s="7" t="n"/>
      <c r="W1791" s="7" t="n"/>
      <c r="X1791" s="7" t="n"/>
      <c r="Y1791" s="7" t="n"/>
      <c r="Z1791" s="7" t="n"/>
      <c r="AA1791" s="7" t="n"/>
      <c r="AB1791" s="7" t="n"/>
      <c r="AC1791" s="7" t="n"/>
      <c r="AD1791" s="7" t="n"/>
      <c r="AE1791" s="7" t="n"/>
      <c r="AF1791" s="7" t="n"/>
      <c r="AG1791" s="7" t="n"/>
      <c r="AH1791" s="7" t="n"/>
      <c r="AI1791" s="7" t="n"/>
      <c r="AJ1791" s="7" t="n"/>
      <c r="AK1791" s="10" t="n"/>
      <c r="AL1791" s="10" t="n"/>
      <c r="AM1791" s="10" t="n"/>
      <c r="AN1791" s="10" t="n"/>
      <c r="AO1791" s="10" t="n"/>
      <c r="AP1791" s="10" t="n"/>
      <c r="AQ1791" s="10" t="n"/>
      <c r="AR1791" s="10" t="n"/>
    </row>
    <row r="1792" ht="19" customHeight="1">
      <c r="A1792" s="16" t="n"/>
      <c r="B1792" s="16" t="n"/>
      <c r="C1792" s="16" t="n"/>
      <c r="D1792" s="16" t="n"/>
      <c r="E1792" s="9" t="inlineStr">
        <is>
          <t>Ngày CN 200%</t>
        </is>
      </c>
      <c r="F1792" s="7" t="n"/>
      <c r="G1792" s="7" t="n"/>
      <c r="H1792" s="7" t="n"/>
      <c r="I1792" s="7" t="n"/>
      <c r="J1792" s="7" t="n"/>
      <c r="K1792" s="7" t="n"/>
      <c r="L1792" s="7" t="n"/>
      <c r="M1792" s="7" t="n"/>
      <c r="N1792" s="7" t="n"/>
      <c r="O1792" s="7" t="n"/>
      <c r="P1792" s="7" t="n"/>
      <c r="Q1792" s="7" t="n"/>
      <c r="R1792" s="7" t="n"/>
      <c r="S1792" s="7" t="n"/>
      <c r="T1792" s="7" t="n"/>
      <c r="U1792" s="7" t="n"/>
      <c r="V1792" s="7" t="n"/>
      <c r="W1792" s="7" t="n"/>
      <c r="X1792" s="7" t="n"/>
      <c r="Y1792" s="7" t="n"/>
      <c r="Z1792" s="7" t="n"/>
      <c r="AA1792" s="7" t="n"/>
      <c r="AB1792" s="7" t="n"/>
      <c r="AC1792" s="7" t="n"/>
      <c r="AD1792" s="7" t="n"/>
      <c r="AE1792" s="7" t="n"/>
      <c r="AF1792" s="7" t="n"/>
      <c r="AG1792" s="7" t="n"/>
      <c r="AH1792" s="7" t="n"/>
      <c r="AI1792" s="7" t="n"/>
      <c r="AJ1792" s="7" t="n"/>
      <c r="AK1792" s="10" t="n"/>
      <c r="AL1792" s="10" t="n"/>
      <c r="AM1792" s="10" t="n"/>
      <c r="AN1792" s="10" t="n"/>
      <c r="AO1792" s="10" t="n"/>
      <c r="AP1792" s="10" t="n"/>
      <c r="AQ1792" s="10" t="n"/>
      <c r="AR1792" s="10" t="n"/>
    </row>
    <row r="1793" ht="19" customHeight="1">
      <c r="A1793" s="16" t="n"/>
      <c r="B1793" s="16" t="n"/>
      <c r="C1793" s="16" t="n"/>
      <c r="D1793" s="16" t="n"/>
      <c r="E1793" s="9" t="inlineStr">
        <is>
          <t>Đêm CN 260%</t>
        </is>
      </c>
      <c r="F1793" s="7" t="n"/>
      <c r="G1793" s="7" t="n"/>
      <c r="H1793" s="7" t="n"/>
      <c r="I1793" s="7" t="n"/>
      <c r="J1793" s="7" t="n"/>
      <c r="K1793" s="7" t="n"/>
      <c r="L1793" s="7" t="n"/>
      <c r="M1793" s="7" t="n"/>
      <c r="N1793" s="7" t="n"/>
      <c r="O1793" s="7" t="n"/>
      <c r="P1793" s="7" t="n"/>
      <c r="Q1793" s="7" t="n"/>
      <c r="R1793" s="7" t="n"/>
      <c r="S1793" s="7" t="n"/>
      <c r="T1793" s="7" t="n"/>
      <c r="U1793" s="7" t="n"/>
      <c r="V1793" s="7" t="n"/>
      <c r="W1793" s="7" t="n"/>
      <c r="X1793" s="7" t="n"/>
      <c r="Y1793" s="7" t="n"/>
      <c r="Z1793" s="7" t="n"/>
      <c r="AA1793" s="7" t="n"/>
      <c r="AB1793" s="7" t="n"/>
      <c r="AC1793" s="7" t="n"/>
      <c r="AD1793" s="7" t="n"/>
      <c r="AE1793" s="7" t="n"/>
      <c r="AF1793" s="7" t="n"/>
      <c r="AG1793" s="7" t="n"/>
      <c r="AH1793" s="7" t="n"/>
      <c r="AI1793" s="7" t="n"/>
      <c r="AJ1793" s="7" t="n"/>
      <c r="AK1793" s="10" t="n"/>
      <c r="AL1793" s="10" t="n"/>
      <c r="AM1793" s="10" t="n"/>
      <c r="AN1793" s="10" t="n"/>
      <c r="AO1793" s="10" t="n"/>
      <c r="AP1793" s="10" t="n"/>
      <c r="AQ1793" s="10" t="n"/>
      <c r="AR1793" s="10" t="n"/>
    </row>
    <row r="1794" ht="19" customHeight="1">
      <c r="A1794" s="15" t="n"/>
      <c r="B1794" s="15" t="n"/>
      <c r="C1794" s="15" t="n"/>
      <c r="D1794" s="15" t="n"/>
      <c r="E1794" s="13" t="inlineStr">
        <is>
          <t>Suất ăn</t>
        </is>
      </c>
      <c r="F1794" s="11" t="n"/>
      <c r="G1794" s="11" t="n"/>
      <c r="H1794" s="11" t="n"/>
      <c r="I1794" s="11" t="n"/>
      <c r="J1794" s="11" t="n"/>
      <c r="K1794" s="11" t="n"/>
      <c r="L1794" s="11" t="n"/>
      <c r="M1794" s="11" t="n"/>
      <c r="N1794" s="11" t="n"/>
      <c r="O1794" s="11" t="n"/>
      <c r="P1794" s="11" t="n"/>
      <c r="Q1794" s="11" t="n"/>
      <c r="R1794" s="11" t="n"/>
      <c r="S1794" s="11" t="n"/>
      <c r="T1794" s="11" t="n"/>
      <c r="U1794" s="11" t="n"/>
      <c r="V1794" s="11" t="n"/>
      <c r="W1794" s="11" t="n"/>
      <c r="X1794" s="11" t="n"/>
      <c r="Y1794" s="11" t="n"/>
      <c r="Z1794" s="11" t="n"/>
      <c r="AA1794" s="11" t="n"/>
      <c r="AB1794" s="11" t="n"/>
      <c r="AC1794" s="11" t="n"/>
      <c r="AD1794" s="11" t="n"/>
      <c r="AE1794" s="11" t="n"/>
      <c r="AF1794" s="11" t="n"/>
      <c r="AG1794" s="11" t="n"/>
      <c r="AH1794" s="11" t="n"/>
      <c r="AI1794" s="11" t="n"/>
      <c r="AJ1794" s="11" t="n"/>
      <c r="AK1794" s="14" t="n"/>
      <c r="AL1794" s="14" t="n"/>
      <c r="AM1794" s="14" t="n"/>
      <c r="AN1794" s="14" t="n"/>
      <c r="AO1794" s="14" t="n"/>
      <c r="AP1794" s="14" t="n"/>
      <c r="AQ1794" s="14" t="n"/>
      <c r="AR1794" s="14" t="n"/>
    </row>
    <row r="1795" ht="19" customHeight="1">
      <c r="A1795" s="7" t="n">
        <v>257</v>
      </c>
      <c r="B1795" s="7" t="inlineStr">
        <is>
          <t>ETS0257</t>
        </is>
      </c>
      <c r="C1795" s="8" t="inlineStr">
        <is>
          <t>Nhân Viên 257</t>
        </is>
      </c>
      <c r="D1795" s="7" t="inlineStr">
        <is>
          <t>sdv</t>
        </is>
      </c>
      <c r="E1795" s="9" t="inlineStr">
        <is>
          <t>HCN 100%</t>
        </is>
      </c>
      <c r="F1795" s="7" t="n"/>
      <c r="G1795" s="7" t="n"/>
      <c r="H1795" s="7" t="n"/>
      <c r="I1795" s="7" t="n"/>
      <c r="J1795" s="7" t="n"/>
      <c r="K1795" s="7" t="n"/>
      <c r="L1795" s="7" t="n"/>
      <c r="M1795" s="7" t="n"/>
      <c r="N1795" s="7" t="n"/>
      <c r="O1795" s="7" t="n"/>
      <c r="P1795" s="7" t="n"/>
      <c r="Q1795" s="7" t="n"/>
      <c r="R1795" s="7" t="n"/>
      <c r="S1795" s="7" t="n"/>
      <c r="T1795" s="7" t="n"/>
      <c r="U1795" s="7" t="n"/>
      <c r="V1795" s="7" t="n"/>
      <c r="W1795" s="7" t="n"/>
      <c r="X1795" s="7" t="n"/>
      <c r="Y1795" s="7" t="n"/>
      <c r="Z1795" s="7" t="n"/>
      <c r="AA1795" s="7" t="n"/>
      <c r="AB1795" s="7" t="n"/>
      <c r="AC1795" s="7" t="n"/>
      <c r="AD1795" s="7" t="n"/>
      <c r="AE1795" s="7" t="n"/>
      <c r="AF1795" s="7" t="n"/>
      <c r="AG1795" s="7" t="n"/>
      <c r="AH1795" s="7" t="n"/>
      <c r="AI1795" s="7" t="n"/>
      <c r="AJ1795" s="7" t="n"/>
      <c r="AK1795" s="10">
        <f>SUM(F1795:AJ1795)</f>
        <v/>
      </c>
      <c r="AL1795" s="10">
        <f>SUM(F1796:AJ1796)</f>
        <v/>
      </c>
      <c r="AM1795" s="10">
        <f>SUM(F1797:AJ1797)</f>
        <v/>
      </c>
      <c r="AN1795" s="10">
        <f>SUM(F1798:AJ1798)</f>
        <v/>
      </c>
      <c r="AO1795" s="10">
        <f>SUM(F1799:AJ1799)</f>
        <v/>
      </c>
      <c r="AP1795" s="10">
        <f>SUM(F1800:AJ1800)</f>
        <v/>
      </c>
      <c r="AQ1795" s="10">
        <f>SUM(F1801:AJ1801)</f>
        <v/>
      </c>
      <c r="AR1795" s="10">
        <f>SUM(AK1795:AP1795)</f>
        <v/>
      </c>
    </row>
    <row r="1796" ht="19" customHeight="1">
      <c r="A1796" s="16" t="n"/>
      <c r="B1796" s="16" t="n"/>
      <c r="C1796" s="16" t="n"/>
      <c r="D1796" s="16" t="n"/>
      <c r="E1796" s="9" t="inlineStr">
        <is>
          <t>TCN 150%</t>
        </is>
      </c>
      <c r="F1796" s="7" t="n"/>
      <c r="G1796" s="7" t="n"/>
      <c r="H1796" s="7" t="n"/>
      <c r="I1796" s="7" t="n"/>
      <c r="J1796" s="7" t="n"/>
      <c r="K1796" s="7" t="n"/>
      <c r="L1796" s="7" t="n"/>
      <c r="M1796" s="7" t="n"/>
      <c r="N1796" s="7" t="n"/>
      <c r="O1796" s="7" t="n"/>
      <c r="P1796" s="7" t="n"/>
      <c r="Q1796" s="7" t="n"/>
      <c r="R1796" s="7" t="n"/>
      <c r="S1796" s="7" t="n"/>
      <c r="T1796" s="7" t="n"/>
      <c r="U1796" s="7" t="n"/>
      <c r="V1796" s="7" t="n"/>
      <c r="W1796" s="7" t="n"/>
      <c r="X1796" s="7" t="n"/>
      <c r="Y1796" s="7" t="n"/>
      <c r="Z1796" s="7" t="n"/>
      <c r="AA1796" s="7" t="n"/>
      <c r="AB1796" s="7" t="n"/>
      <c r="AC1796" s="7" t="n"/>
      <c r="AD1796" s="7" t="n"/>
      <c r="AE1796" s="7" t="n"/>
      <c r="AF1796" s="7" t="n"/>
      <c r="AG1796" s="7" t="n"/>
      <c r="AH1796" s="7" t="n"/>
      <c r="AI1796" s="7" t="n"/>
      <c r="AJ1796" s="7" t="n"/>
      <c r="AK1796" s="10" t="n"/>
      <c r="AL1796" s="10" t="n"/>
      <c r="AM1796" s="10" t="n"/>
      <c r="AN1796" s="10" t="n"/>
      <c r="AO1796" s="10" t="n"/>
      <c r="AP1796" s="10" t="n"/>
      <c r="AQ1796" s="10" t="n"/>
      <c r="AR1796" s="10" t="n"/>
    </row>
    <row r="1797" ht="19" customHeight="1">
      <c r="A1797" s="16" t="n"/>
      <c r="B1797" s="16" t="n"/>
      <c r="C1797" s="16" t="n"/>
      <c r="D1797" s="16" t="n"/>
      <c r="E1797" s="9" t="inlineStr">
        <is>
          <t>HCĐ 130%</t>
        </is>
      </c>
      <c r="F1797" s="7" t="n"/>
      <c r="G1797" s="7" t="n"/>
      <c r="H1797" s="7" t="n"/>
      <c r="I1797" s="7" t="n"/>
      <c r="J1797" s="7" t="n"/>
      <c r="K1797" s="7" t="n"/>
      <c r="L1797" s="7" t="n"/>
      <c r="M1797" s="7" t="n"/>
      <c r="N1797" s="7" t="n"/>
      <c r="O1797" s="7" t="n"/>
      <c r="P1797" s="7" t="n"/>
      <c r="Q1797" s="7" t="n"/>
      <c r="R1797" s="7" t="n"/>
      <c r="S1797" s="7" t="n"/>
      <c r="T1797" s="7" t="n"/>
      <c r="U1797" s="7" t="n"/>
      <c r="V1797" s="7" t="n"/>
      <c r="W1797" s="7" t="n"/>
      <c r="X1797" s="7" t="n"/>
      <c r="Y1797" s="7" t="n"/>
      <c r="Z1797" s="7" t="n"/>
      <c r="AA1797" s="7" t="n"/>
      <c r="AB1797" s="7" t="n"/>
      <c r="AC1797" s="7" t="n"/>
      <c r="AD1797" s="7" t="n"/>
      <c r="AE1797" s="7" t="n"/>
      <c r="AF1797" s="7" t="n"/>
      <c r="AG1797" s="7" t="n"/>
      <c r="AH1797" s="7" t="n"/>
      <c r="AI1797" s="7" t="n"/>
      <c r="AJ1797" s="7" t="n"/>
      <c r="AK1797" s="10" t="n"/>
      <c r="AL1797" s="10" t="n"/>
      <c r="AM1797" s="10" t="n"/>
      <c r="AN1797" s="10" t="n"/>
      <c r="AO1797" s="10" t="n"/>
      <c r="AP1797" s="10" t="n"/>
      <c r="AQ1797" s="10" t="n"/>
      <c r="AR1797" s="10" t="n"/>
    </row>
    <row r="1798" ht="19" customHeight="1">
      <c r="A1798" s="16" t="n"/>
      <c r="B1798" s="16" t="n"/>
      <c r="C1798" s="16" t="n"/>
      <c r="D1798" s="16" t="n"/>
      <c r="E1798" s="9" t="inlineStr">
        <is>
          <t>TCĐ 195%</t>
        </is>
      </c>
      <c r="F1798" s="7" t="n"/>
      <c r="G1798" s="7" t="n"/>
      <c r="H1798" s="7" t="n"/>
      <c r="I1798" s="7" t="n"/>
      <c r="J1798" s="7" t="n"/>
      <c r="K1798" s="7" t="n"/>
      <c r="L1798" s="7" t="n"/>
      <c r="M1798" s="7" t="n"/>
      <c r="N1798" s="7" t="n"/>
      <c r="O1798" s="7" t="n"/>
      <c r="P1798" s="7" t="n"/>
      <c r="Q1798" s="7" t="n"/>
      <c r="R1798" s="7" t="n"/>
      <c r="S1798" s="7" t="n"/>
      <c r="T1798" s="7" t="n"/>
      <c r="U1798" s="7" t="n"/>
      <c r="V1798" s="7" t="n"/>
      <c r="W1798" s="7" t="n"/>
      <c r="X1798" s="7" t="n"/>
      <c r="Y1798" s="7" t="n"/>
      <c r="Z1798" s="7" t="n"/>
      <c r="AA1798" s="7" t="n"/>
      <c r="AB1798" s="7" t="n"/>
      <c r="AC1798" s="7" t="n"/>
      <c r="AD1798" s="7" t="n"/>
      <c r="AE1798" s="7" t="n"/>
      <c r="AF1798" s="7" t="n"/>
      <c r="AG1798" s="7" t="n"/>
      <c r="AH1798" s="7" t="n"/>
      <c r="AI1798" s="7" t="n"/>
      <c r="AJ1798" s="7" t="n"/>
      <c r="AK1798" s="10" t="n"/>
      <c r="AL1798" s="10" t="n"/>
      <c r="AM1798" s="10" t="n"/>
      <c r="AN1798" s="10" t="n"/>
      <c r="AO1798" s="10" t="n"/>
      <c r="AP1798" s="10" t="n"/>
      <c r="AQ1798" s="10" t="n"/>
      <c r="AR1798" s="10" t="n"/>
    </row>
    <row r="1799" ht="19" customHeight="1">
      <c r="A1799" s="16" t="n"/>
      <c r="B1799" s="16" t="n"/>
      <c r="C1799" s="16" t="n"/>
      <c r="D1799" s="16" t="n"/>
      <c r="E1799" s="9" t="inlineStr">
        <is>
          <t>Ngày CN 200%</t>
        </is>
      </c>
      <c r="F1799" s="7" t="n"/>
      <c r="G1799" s="7" t="n"/>
      <c r="H1799" s="7" t="n"/>
      <c r="I1799" s="7" t="n"/>
      <c r="J1799" s="7" t="n"/>
      <c r="K1799" s="7" t="n"/>
      <c r="L1799" s="7" t="n"/>
      <c r="M1799" s="7" t="n"/>
      <c r="N1799" s="7" t="n"/>
      <c r="O1799" s="7" t="n"/>
      <c r="P1799" s="7" t="n"/>
      <c r="Q1799" s="7" t="n"/>
      <c r="R1799" s="7" t="n"/>
      <c r="S1799" s="7" t="n"/>
      <c r="T1799" s="7" t="n"/>
      <c r="U1799" s="7" t="n"/>
      <c r="V1799" s="7" t="n"/>
      <c r="W1799" s="7" t="n"/>
      <c r="X1799" s="7" t="n"/>
      <c r="Y1799" s="7" t="n"/>
      <c r="Z1799" s="7" t="n"/>
      <c r="AA1799" s="7" t="n"/>
      <c r="AB1799" s="7" t="n"/>
      <c r="AC1799" s="7" t="n"/>
      <c r="AD1799" s="7" t="n"/>
      <c r="AE1799" s="7" t="n"/>
      <c r="AF1799" s="7" t="n"/>
      <c r="AG1799" s="7" t="n"/>
      <c r="AH1799" s="7" t="n"/>
      <c r="AI1799" s="7" t="n"/>
      <c r="AJ1799" s="7" t="n"/>
      <c r="AK1799" s="10" t="n"/>
      <c r="AL1799" s="10" t="n"/>
      <c r="AM1799" s="10" t="n"/>
      <c r="AN1799" s="10" t="n"/>
      <c r="AO1799" s="10" t="n"/>
      <c r="AP1799" s="10" t="n"/>
      <c r="AQ1799" s="10" t="n"/>
      <c r="AR1799" s="10" t="n"/>
    </row>
    <row r="1800" ht="19" customHeight="1">
      <c r="A1800" s="16" t="n"/>
      <c r="B1800" s="16" t="n"/>
      <c r="C1800" s="16" t="n"/>
      <c r="D1800" s="16" t="n"/>
      <c r="E1800" s="9" t="inlineStr">
        <is>
          <t>Đêm CN 260%</t>
        </is>
      </c>
      <c r="F1800" s="7" t="n"/>
      <c r="G1800" s="7" t="n"/>
      <c r="H1800" s="7" t="n"/>
      <c r="I1800" s="7" t="n"/>
      <c r="J1800" s="7" t="n"/>
      <c r="K1800" s="7" t="n"/>
      <c r="L1800" s="7" t="n"/>
      <c r="M1800" s="7" t="n"/>
      <c r="N1800" s="7" t="n"/>
      <c r="O1800" s="7" t="n"/>
      <c r="P1800" s="7" t="n"/>
      <c r="Q1800" s="7" t="n"/>
      <c r="R1800" s="7" t="n"/>
      <c r="S1800" s="7" t="n"/>
      <c r="T1800" s="7" t="n"/>
      <c r="U1800" s="7" t="n"/>
      <c r="V1800" s="7" t="n"/>
      <c r="W1800" s="7" t="n"/>
      <c r="X1800" s="7" t="n"/>
      <c r="Y1800" s="7" t="n"/>
      <c r="Z1800" s="7" t="n"/>
      <c r="AA1800" s="7" t="n"/>
      <c r="AB1800" s="7" t="n"/>
      <c r="AC1800" s="7" t="n"/>
      <c r="AD1800" s="7" t="n"/>
      <c r="AE1800" s="7" t="n"/>
      <c r="AF1800" s="7" t="n"/>
      <c r="AG1800" s="7" t="n"/>
      <c r="AH1800" s="7" t="n"/>
      <c r="AI1800" s="7" t="n"/>
      <c r="AJ1800" s="7" t="n"/>
      <c r="AK1800" s="10" t="n"/>
      <c r="AL1800" s="10" t="n"/>
      <c r="AM1800" s="10" t="n"/>
      <c r="AN1800" s="10" t="n"/>
      <c r="AO1800" s="10" t="n"/>
      <c r="AP1800" s="10" t="n"/>
      <c r="AQ1800" s="10" t="n"/>
      <c r="AR1800" s="10" t="n"/>
    </row>
    <row r="1801" ht="19" customHeight="1">
      <c r="A1801" s="15" t="n"/>
      <c r="B1801" s="15" t="n"/>
      <c r="C1801" s="15" t="n"/>
      <c r="D1801" s="15" t="n"/>
      <c r="E1801" s="13" t="inlineStr">
        <is>
          <t>Suất ăn</t>
        </is>
      </c>
      <c r="F1801" s="11" t="n"/>
      <c r="G1801" s="11" t="n"/>
      <c r="H1801" s="11" t="n"/>
      <c r="I1801" s="11" t="n"/>
      <c r="J1801" s="11" t="n"/>
      <c r="K1801" s="11" t="n"/>
      <c r="L1801" s="11" t="n"/>
      <c r="M1801" s="11" t="n"/>
      <c r="N1801" s="11" t="n"/>
      <c r="O1801" s="11" t="n"/>
      <c r="P1801" s="11" t="n"/>
      <c r="Q1801" s="11" t="n"/>
      <c r="R1801" s="11" t="n"/>
      <c r="S1801" s="11" t="n"/>
      <c r="T1801" s="11" t="n"/>
      <c r="U1801" s="11" t="n"/>
      <c r="V1801" s="11" t="n"/>
      <c r="W1801" s="11" t="n"/>
      <c r="X1801" s="11" t="n"/>
      <c r="Y1801" s="11" t="n"/>
      <c r="Z1801" s="11" t="n"/>
      <c r="AA1801" s="11" t="n"/>
      <c r="AB1801" s="11" t="n"/>
      <c r="AC1801" s="11" t="n"/>
      <c r="AD1801" s="11" t="n"/>
      <c r="AE1801" s="11" t="n"/>
      <c r="AF1801" s="11" t="n"/>
      <c r="AG1801" s="11" t="n"/>
      <c r="AH1801" s="11" t="n"/>
      <c r="AI1801" s="11" t="n"/>
      <c r="AJ1801" s="11" t="n"/>
      <c r="AK1801" s="14" t="n"/>
      <c r="AL1801" s="14" t="n"/>
      <c r="AM1801" s="14" t="n"/>
      <c r="AN1801" s="14" t="n"/>
      <c r="AO1801" s="14" t="n"/>
      <c r="AP1801" s="14" t="n"/>
      <c r="AQ1801" s="14" t="n"/>
      <c r="AR1801" s="14" t="n"/>
    </row>
    <row r="1802" ht="19" customHeight="1">
      <c r="A1802" s="7" t="n">
        <v>258</v>
      </c>
      <c r="B1802" s="7" t="inlineStr">
        <is>
          <t>ETS0258</t>
        </is>
      </c>
      <c r="C1802" s="8" t="inlineStr">
        <is>
          <t>Nhân Viên 258</t>
        </is>
      </c>
      <c r="D1802" s="7" t="inlineStr">
        <is>
          <t>sdv</t>
        </is>
      </c>
      <c r="E1802" s="9" t="inlineStr">
        <is>
          <t>HCN 100%</t>
        </is>
      </c>
      <c r="F1802" s="7" t="n"/>
      <c r="G1802" s="7" t="n"/>
      <c r="H1802" s="7" t="n"/>
      <c r="I1802" s="7" t="n"/>
      <c r="J1802" s="7" t="n"/>
      <c r="K1802" s="7" t="n"/>
      <c r="L1802" s="7" t="n"/>
      <c r="M1802" s="7" t="n"/>
      <c r="N1802" s="7" t="n"/>
      <c r="O1802" s="7" t="n"/>
      <c r="P1802" s="7" t="n"/>
      <c r="Q1802" s="7" t="n"/>
      <c r="R1802" s="7" t="n"/>
      <c r="S1802" s="7" t="n"/>
      <c r="T1802" s="7" t="n"/>
      <c r="U1802" s="7" t="n"/>
      <c r="V1802" s="7" t="n"/>
      <c r="W1802" s="7" t="n"/>
      <c r="X1802" s="7" t="n"/>
      <c r="Y1802" s="7" t="n"/>
      <c r="Z1802" s="7" t="n"/>
      <c r="AA1802" s="7" t="n"/>
      <c r="AB1802" s="7" t="n"/>
      <c r="AC1802" s="7" t="n"/>
      <c r="AD1802" s="7" t="n"/>
      <c r="AE1802" s="7" t="n"/>
      <c r="AF1802" s="7" t="n"/>
      <c r="AG1802" s="7" t="n"/>
      <c r="AH1802" s="7" t="n"/>
      <c r="AI1802" s="7" t="n"/>
      <c r="AJ1802" s="7" t="n"/>
      <c r="AK1802" s="10">
        <f>SUM(F1802:AJ1802)</f>
        <v/>
      </c>
      <c r="AL1802" s="10">
        <f>SUM(F1803:AJ1803)</f>
        <v/>
      </c>
      <c r="AM1802" s="10">
        <f>SUM(F1804:AJ1804)</f>
        <v/>
      </c>
      <c r="AN1802" s="10">
        <f>SUM(F1805:AJ1805)</f>
        <v/>
      </c>
      <c r="AO1802" s="10">
        <f>SUM(F1806:AJ1806)</f>
        <v/>
      </c>
      <c r="AP1802" s="10">
        <f>SUM(F1807:AJ1807)</f>
        <v/>
      </c>
      <c r="AQ1802" s="10">
        <f>SUM(F1808:AJ1808)</f>
        <v/>
      </c>
      <c r="AR1802" s="10">
        <f>SUM(AK1802:AP1802)</f>
        <v/>
      </c>
    </row>
    <row r="1803" ht="19" customHeight="1">
      <c r="A1803" s="16" t="n"/>
      <c r="B1803" s="16" t="n"/>
      <c r="C1803" s="16" t="n"/>
      <c r="D1803" s="16" t="n"/>
      <c r="E1803" s="9" t="inlineStr">
        <is>
          <t>TCN 150%</t>
        </is>
      </c>
      <c r="F1803" s="7" t="n"/>
      <c r="G1803" s="7" t="n"/>
      <c r="H1803" s="7" t="n"/>
      <c r="I1803" s="7" t="n"/>
      <c r="J1803" s="7" t="n"/>
      <c r="K1803" s="7" t="n"/>
      <c r="L1803" s="7" t="n"/>
      <c r="M1803" s="7" t="n"/>
      <c r="N1803" s="7" t="n"/>
      <c r="O1803" s="7" t="n"/>
      <c r="P1803" s="7" t="n"/>
      <c r="Q1803" s="7" t="n"/>
      <c r="R1803" s="7" t="n"/>
      <c r="S1803" s="7" t="n"/>
      <c r="T1803" s="7" t="n"/>
      <c r="U1803" s="7" t="n"/>
      <c r="V1803" s="7" t="n"/>
      <c r="W1803" s="7" t="n"/>
      <c r="X1803" s="7" t="n"/>
      <c r="Y1803" s="7" t="n"/>
      <c r="Z1803" s="7" t="n"/>
      <c r="AA1803" s="7" t="n"/>
      <c r="AB1803" s="7" t="n"/>
      <c r="AC1803" s="7" t="n"/>
      <c r="AD1803" s="7" t="n"/>
      <c r="AE1803" s="7" t="n"/>
      <c r="AF1803" s="7" t="n"/>
      <c r="AG1803" s="7" t="n"/>
      <c r="AH1803" s="7" t="n"/>
      <c r="AI1803" s="7" t="n"/>
      <c r="AJ1803" s="7" t="n"/>
      <c r="AK1803" s="10" t="n"/>
      <c r="AL1803" s="10" t="n"/>
      <c r="AM1803" s="10" t="n"/>
      <c r="AN1803" s="10" t="n"/>
      <c r="AO1803" s="10" t="n"/>
      <c r="AP1803" s="10" t="n"/>
      <c r="AQ1803" s="10" t="n"/>
      <c r="AR1803" s="10" t="n"/>
    </row>
    <row r="1804" ht="19" customHeight="1">
      <c r="A1804" s="16" t="n"/>
      <c r="B1804" s="16" t="n"/>
      <c r="C1804" s="16" t="n"/>
      <c r="D1804" s="16" t="n"/>
      <c r="E1804" s="9" t="inlineStr">
        <is>
          <t>HCĐ 130%</t>
        </is>
      </c>
      <c r="F1804" s="7" t="n"/>
      <c r="G1804" s="7" t="n"/>
      <c r="H1804" s="7" t="n"/>
      <c r="I1804" s="7" t="n"/>
      <c r="J1804" s="7" t="n"/>
      <c r="K1804" s="7" t="n"/>
      <c r="L1804" s="7" t="n"/>
      <c r="M1804" s="7" t="n"/>
      <c r="N1804" s="7" t="n"/>
      <c r="O1804" s="7" t="n"/>
      <c r="P1804" s="7" t="n"/>
      <c r="Q1804" s="7" t="n"/>
      <c r="R1804" s="7" t="n"/>
      <c r="S1804" s="7" t="n"/>
      <c r="T1804" s="7" t="n"/>
      <c r="U1804" s="7" t="n"/>
      <c r="V1804" s="7" t="n"/>
      <c r="W1804" s="7" t="n"/>
      <c r="X1804" s="7" t="n"/>
      <c r="Y1804" s="7" t="n"/>
      <c r="Z1804" s="7" t="n"/>
      <c r="AA1804" s="7" t="n"/>
      <c r="AB1804" s="7" t="n"/>
      <c r="AC1804" s="7" t="n"/>
      <c r="AD1804" s="7" t="n"/>
      <c r="AE1804" s="7" t="n"/>
      <c r="AF1804" s="7" t="n"/>
      <c r="AG1804" s="7" t="n"/>
      <c r="AH1804" s="7" t="n"/>
      <c r="AI1804" s="7" t="n"/>
      <c r="AJ1804" s="7" t="n"/>
      <c r="AK1804" s="10" t="n"/>
      <c r="AL1804" s="10" t="n"/>
      <c r="AM1804" s="10" t="n"/>
      <c r="AN1804" s="10" t="n"/>
      <c r="AO1804" s="10" t="n"/>
      <c r="AP1804" s="10" t="n"/>
      <c r="AQ1804" s="10" t="n"/>
      <c r="AR1804" s="10" t="n"/>
    </row>
    <row r="1805" ht="19" customHeight="1">
      <c r="A1805" s="16" t="n"/>
      <c r="B1805" s="16" t="n"/>
      <c r="C1805" s="16" t="n"/>
      <c r="D1805" s="16" t="n"/>
      <c r="E1805" s="9" t="inlineStr">
        <is>
          <t>TCĐ 195%</t>
        </is>
      </c>
      <c r="F1805" s="7" t="n"/>
      <c r="G1805" s="7" t="n"/>
      <c r="H1805" s="7" t="n"/>
      <c r="I1805" s="7" t="n"/>
      <c r="J1805" s="7" t="n"/>
      <c r="K1805" s="7" t="n"/>
      <c r="L1805" s="7" t="n"/>
      <c r="M1805" s="7" t="n"/>
      <c r="N1805" s="7" t="n"/>
      <c r="O1805" s="7" t="n"/>
      <c r="P1805" s="7" t="n"/>
      <c r="Q1805" s="7" t="n"/>
      <c r="R1805" s="7" t="n"/>
      <c r="S1805" s="7" t="n"/>
      <c r="T1805" s="7" t="n"/>
      <c r="U1805" s="7" t="n"/>
      <c r="V1805" s="7" t="n"/>
      <c r="W1805" s="7" t="n"/>
      <c r="X1805" s="7" t="n"/>
      <c r="Y1805" s="7" t="n"/>
      <c r="Z1805" s="7" t="n"/>
      <c r="AA1805" s="7" t="n"/>
      <c r="AB1805" s="7" t="n"/>
      <c r="AC1805" s="7" t="n"/>
      <c r="AD1805" s="7" t="n"/>
      <c r="AE1805" s="7" t="n"/>
      <c r="AF1805" s="7" t="n"/>
      <c r="AG1805" s="7" t="n"/>
      <c r="AH1805" s="7" t="n"/>
      <c r="AI1805" s="7" t="n"/>
      <c r="AJ1805" s="7" t="n"/>
      <c r="AK1805" s="10" t="n"/>
      <c r="AL1805" s="10" t="n"/>
      <c r="AM1805" s="10" t="n"/>
      <c r="AN1805" s="10" t="n"/>
      <c r="AO1805" s="10" t="n"/>
      <c r="AP1805" s="10" t="n"/>
      <c r="AQ1805" s="10" t="n"/>
      <c r="AR1805" s="10" t="n"/>
    </row>
    <row r="1806" ht="19" customHeight="1">
      <c r="A1806" s="16" t="n"/>
      <c r="B1806" s="16" t="n"/>
      <c r="C1806" s="16" t="n"/>
      <c r="D1806" s="16" t="n"/>
      <c r="E1806" s="9" t="inlineStr">
        <is>
          <t>Ngày CN 200%</t>
        </is>
      </c>
      <c r="F1806" s="7" t="n"/>
      <c r="G1806" s="7" t="n"/>
      <c r="H1806" s="7" t="n"/>
      <c r="I1806" s="7" t="n"/>
      <c r="J1806" s="7" t="n"/>
      <c r="K1806" s="7" t="n"/>
      <c r="L1806" s="7" t="n"/>
      <c r="M1806" s="7" t="n"/>
      <c r="N1806" s="7" t="n"/>
      <c r="O1806" s="7" t="n"/>
      <c r="P1806" s="7" t="n"/>
      <c r="Q1806" s="7" t="n"/>
      <c r="R1806" s="7" t="n"/>
      <c r="S1806" s="7" t="n"/>
      <c r="T1806" s="7" t="n"/>
      <c r="U1806" s="7" t="n"/>
      <c r="V1806" s="7" t="n"/>
      <c r="W1806" s="7" t="n"/>
      <c r="X1806" s="7" t="n"/>
      <c r="Y1806" s="7" t="n"/>
      <c r="Z1806" s="7" t="n"/>
      <c r="AA1806" s="7" t="n"/>
      <c r="AB1806" s="7" t="n"/>
      <c r="AC1806" s="7" t="n"/>
      <c r="AD1806" s="7" t="n"/>
      <c r="AE1806" s="7" t="n"/>
      <c r="AF1806" s="7" t="n"/>
      <c r="AG1806" s="7" t="n"/>
      <c r="AH1806" s="7" t="n"/>
      <c r="AI1806" s="7" t="n"/>
      <c r="AJ1806" s="7" t="n"/>
      <c r="AK1806" s="10" t="n"/>
      <c r="AL1806" s="10" t="n"/>
      <c r="AM1806" s="10" t="n"/>
      <c r="AN1806" s="10" t="n"/>
      <c r="AO1806" s="10" t="n"/>
      <c r="AP1806" s="10" t="n"/>
      <c r="AQ1806" s="10" t="n"/>
      <c r="AR1806" s="10" t="n"/>
    </row>
    <row r="1807" ht="19" customHeight="1">
      <c r="A1807" s="16" t="n"/>
      <c r="B1807" s="16" t="n"/>
      <c r="C1807" s="16" t="n"/>
      <c r="D1807" s="16" t="n"/>
      <c r="E1807" s="9" t="inlineStr">
        <is>
          <t>Đêm CN 260%</t>
        </is>
      </c>
      <c r="F1807" s="7" t="n"/>
      <c r="G1807" s="7" t="n"/>
      <c r="H1807" s="7" t="n"/>
      <c r="I1807" s="7" t="n"/>
      <c r="J1807" s="7" t="n"/>
      <c r="K1807" s="7" t="n"/>
      <c r="L1807" s="7" t="n"/>
      <c r="M1807" s="7" t="n"/>
      <c r="N1807" s="7" t="n"/>
      <c r="O1807" s="7" t="n"/>
      <c r="P1807" s="7" t="n"/>
      <c r="Q1807" s="7" t="n"/>
      <c r="R1807" s="7" t="n"/>
      <c r="S1807" s="7" t="n"/>
      <c r="T1807" s="7" t="n"/>
      <c r="U1807" s="7" t="n"/>
      <c r="V1807" s="7" t="n"/>
      <c r="W1807" s="7" t="n"/>
      <c r="X1807" s="7" t="n"/>
      <c r="Y1807" s="7" t="n"/>
      <c r="Z1807" s="7" t="n"/>
      <c r="AA1807" s="7" t="n"/>
      <c r="AB1807" s="7" t="n"/>
      <c r="AC1807" s="7" t="n"/>
      <c r="AD1807" s="7" t="n"/>
      <c r="AE1807" s="7" t="n"/>
      <c r="AF1807" s="7" t="n"/>
      <c r="AG1807" s="7" t="n"/>
      <c r="AH1807" s="7" t="n"/>
      <c r="AI1807" s="7" t="n"/>
      <c r="AJ1807" s="7" t="n"/>
      <c r="AK1807" s="10" t="n"/>
      <c r="AL1807" s="10" t="n"/>
      <c r="AM1807" s="10" t="n"/>
      <c r="AN1807" s="10" t="n"/>
      <c r="AO1807" s="10" t="n"/>
      <c r="AP1807" s="10" t="n"/>
      <c r="AQ1807" s="10" t="n"/>
      <c r="AR1807" s="10" t="n"/>
    </row>
    <row r="1808" ht="19" customHeight="1">
      <c r="A1808" s="15" t="n"/>
      <c r="B1808" s="15" t="n"/>
      <c r="C1808" s="15" t="n"/>
      <c r="D1808" s="15" t="n"/>
      <c r="E1808" s="13" t="inlineStr">
        <is>
          <t>Suất ăn</t>
        </is>
      </c>
      <c r="F1808" s="11" t="n"/>
      <c r="G1808" s="11" t="n"/>
      <c r="H1808" s="11" t="n"/>
      <c r="I1808" s="11" t="n"/>
      <c r="J1808" s="11" t="n"/>
      <c r="K1808" s="11" t="n"/>
      <c r="L1808" s="11" t="n"/>
      <c r="M1808" s="11" t="n"/>
      <c r="N1808" s="11" t="n"/>
      <c r="O1808" s="11" t="n"/>
      <c r="P1808" s="11" t="n"/>
      <c r="Q1808" s="11" t="n"/>
      <c r="R1808" s="11" t="n"/>
      <c r="S1808" s="11" t="n"/>
      <c r="T1808" s="11" t="n"/>
      <c r="U1808" s="11" t="n"/>
      <c r="V1808" s="11" t="n"/>
      <c r="W1808" s="11" t="n"/>
      <c r="X1808" s="11" t="n"/>
      <c r="Y1808" s="11" t="n"/>
      <c r="Z1808" s="11" t="n"/>
      <c r="AA1808" s="11" t="n"/>
      <c r="AB1808" s="11" t="n"/>
      <c r="AC1808" s="11" t="n"/>
      <c r="AD1808" s="11" t="n"/>
      <c r="AE1808" s="11" t="n"/>
      <c r="AF1808" s="11" t="n"/>
      <c r="AG1808" s="11" t="n"/>
      <c r="AH1808" s="11" t="n"/>
      <c r="AI1808" s="11" t="n"/>
      <c r="AJ1808" s="11" t="n"/>
      <c r="AK1808" s="14" t="n"/>
      <c r="AL1808" s="14" t="n"/>
      <c r="AM1808" s="14" t="n"/>
      <c r="AN1808" s="14" t="n"/>
      <c r="AO1808" s="14" t="n"/>
      <c r="AP1808" s="14" t="n"/>
      <c r="AQ1808" s="14" t="n"/>
      <c r="AR1808" s="14" t="n"/>
    </row>
    <row r="1809" ht="19" customHeight="1">
      <c r="A1809" s="7" t="n">
        <v>259</v>
      </c>
      <c r="B1809" s="7" t="inlineStr">
        <is>
          <t>ETS0259</t>
        </is>
      </c>
      <c r="C1809" s="8" t="inlineStr">
        <is>
          <t>Nhân Viên 259</t>
        </is>
      </c>
      <c r="D1809" s="7" t="inlineStr">
        <is>
          <t>sdv</t>
        </is>
      </c>
      <c r="E1809" s="9" t="inlineStr">
        <is>
          <t>HCN 100%</t>
        </is>
      </c>
      <c r="F1809" s="7" t="n"/>
      <c r="G1809" s="7" t="n"/>
      <c r="H1809" s="7" t="n"/>
      <c r="I1809" s="7" t="n"/>
      <c r="J1809" s="7" t="n"/>
      <c r="K1809" s="7" t="n"/>
      <c r="L1809" s="7" t="n"/>
      <c r="M1809" s="7" t="n"/>
      <c r="N1809" s="7" t="n"/>
      <c r="O1809" s="7" t="n"/>
      <c r="P1809" s="7" t="n"/>
      <c r="Q1809" s="7" t="n"/>
      <c r="R1809" s="7" t="n"/>
      <c r="S1809" s="7" t="n"/>
      <c r="T1809" s="7" t="n"/>
      <c r="U1809" s="7" t="n"/>
      <c r="V1809" s="7" t="n"/>
      <c r="W1809" s="7" t="n"/>
      <c r="X1809" s="7" t="n"/>
      <c r="Y1809" s="7" t="n"/>
      <c r="Z1809" s="7" t="n"/>
      <c r="AA1809" s="7" t="n"/>
      <c r="AB1809" s="7" t="n"/>
      <c r="AC1809" s="7" t="n"/>
      <c r="AD1809" s="7" t="n"/>
      <c r="AE1809" s="7" t="n"/>
      <c r="AF1809" s="7" t="n"/>
      <c r="AG1809" s="7" t="n"/>
      <c r="AH1809" s="7" t="n"/>
      <c r="AI1809" s="7" t="n"/>
      <c r="AJ1809" s="7" t="n"/>
      <c r="AK1809" s="10">
        <f>SUM(F1809:AJ1809)</f>
        <v/>
      </c>
      <c r="AL1809" s="10">
        <f>SUM(F1810:AJ1810)</f>
        <v/>
      </c>
      <c r="AM1809" s="10">
        <f>SUM(F1811:AJ1811)</f>
        <v/>
      </c>
      <c r="AN1809" s="10">
        <f>SUM(F1812:AJ1812)</f>
        <v/>
      </c>
      <c r="AO1809" s="10">
        <f>SUM(F1813:AJ1813)</f>
        <v/>
      </c>
      <c r="AP1809" s="10">
        <f>SUM(F1814:AJ1814)</f>
        <v/>
      </c>
      <c r="AQ1809" s="10">
        <f>SUM(F1815:AJ1815)</f>
        <v/>
      </c>
      <c r="AR1809" s="10">
        <f>SUM(AK1809:AP1809)</f>
        <v/>
      </c>
    </row>
    <row r="1810" ht="19" customHeight="1">
      <c r="A1810" s="16" t="n"/>
      <c r="B1810" s="16" t="n"/>
      <c r="C1810" s="16" t="n"/>
      <c r="D1810" s="16" t="n"/>
      <c r="E1810" s="9" t="inlineStr">
        <is>
          <t>TCN 150%</t>
        </is>
      </c>
      <c r="F1810" s="7" t="n"/>
      <c r="G1810" s="7" t="n"/>
      <c r="H1810" s="7" t="n"/>
      <c r="I1810" s="7" t="n"/>
      <c r="J1810" s="7" t="n"/>
      <c r="K1810" s="7" t="n"/>
      <c r="L1810" s="7" t="n"/>
      <c r="M1810" s="7" t="n"/>
      <c r="N1810" s="7" t="n"/>
      <c r="O1810" s="7" t="n"/>
      <c r="P1810" s="7" t="n"/>
      <c r="Q1810" s="7" t="n"/>
      <c r="R1810" s="7" t="n"/>
      <c r="S1810" s="7" t="n"/>
      <c r="T1810" s="7" t="n"/>
      <c r="U1810" s="7" t="n"/>
      <c r="V1810" s="7" t="n"/>
      <c r="W1810" s="7" t="n"/>
      <c r="X1810" s="7" t="n"/>
      <c r="Y1810" s="7" t="n"/>
      <c r="Z1810" s="7" t="n"/>
      <c r="AA1810" s="7" t="n"/>
      <c r="AB1810" s="7" t="n"/>
      <c r="AC1810" s="7" t="n"/>
      <c r="AD1810" s="7" t="n"/>
      <c r="AE1810" s="7" t="n"/>
      <c r="AF1810" s="7" t="n"/>
      <c r="AG1810" s="7" t="n"/>
      <c r="AH1810" s="7" t="n"/>
      <c r="AI1810" s="7" t="n"/>
      <c r="AJ1810" s="7" t="n"/>
      <c r="AK1810" s="10" t="n"/>
      <c r="AL1810" s="10" t="n"/>
      <c r="AM1810" s="10" t="n"/>
      <c r="AN1810" s="10" t="n"/>
      <c r="AO1810" s="10" t="n"/>
      <c r="AP1810" s="10" t="n"/>
      <c r="AQ1810" s="10" t="n"/>
      <c r="AR1810" s="10" t="n"/>
    </row>
    <row r="1811" ht="19" customHeight="1">
      <c r="A1811" s="16" t="n"/>
      <c r="B1811" s="16" t="n"/>
      <c r="C1811" s="16" t="n"/>
      <c r="D1811" s="16" t="n"/>
      <c r="E1811" s="9" t="inlineStr">
        <is>
          <t>HCĐ 130%</t>
        </is>
      </c>
      <c r="F1811" s="7" t="n"/>
      <c r="G1811" s="7" t="n"/>
      <c r="H1811" s="7" t="n"/>
      <c r="I1811" s="7" t="n"/>
      <c r="J1811" s="7" t="n"/>
      <c r="K1811" s="7" t="n"/>
      <c r="L1811" s="7" t="n"/>
      <c r="M1811" s="7" t="n"/>
      <c r="N1811" s="7" t="n"/>
      <c r="O1811" s="7" t="n"/>
      <c r="P1811" s="7" t="n"/>
      <c r="Q1811" s="7" t="n"/>
      <c r="R1811" s="7" t="n"/>
      <c r="S1811" s="7" t="n"/>
      <c r="T1811" s="7" t="n"/>
      <c r="U1811" s="7" t="n"/>
      <c r="V1811" s="7" t="n"/>
      <c r="W1811" s="7" t="n"/>
      <c r="X1811" s="7" t="n"/>
      <c r="Y1811" s="7" t="n"/>
      <c r="Z1811" s="7" t="n"/>
      <c r="AA1811" s="7" t="n"/>
      <c r="AB1811" s="7" t="n"/>
      <c r="AC1811" s="7" t="n"/>
      <c r="AD1811" s="7" t="n"/>
      <c r="AE1811" s="7" t="n"/>
      <c r="AF1811" s="7" t="n"/>
      <c r="AG1811" s="7" t="n"/>
      <c r="AH1811" s="7" t="n"/>
      <c r="AI1811" s="7" t="n"/>
      <c r="AJ1811" s="7" t="n"/>
      <c r="AK1811" s="10" t="n"/>
      <c r="AL1811" s="10" t="n"/>
      <c r="AM1811" s="10" t="n"/>
      <c r="AN1811" s="10" t="n"/>
      <c r="AO1811" s="10" t="n"/>
      <c r="AP1811" s="10" t="n"/>
      <c r="AQ1811" s="10" t="n"/>
      <c r="AR1811" s="10" t="n"/>
    </row>
    <row r="1812" ht="19" customHeight="1">
      <c r="A1812" s="16" t="n"/>
      <c r="B1812" s="16" t="n"/>
      <c r="C1812" s="16" t="n"/>
      <c r="D1812" s="16" t="n"/>
      <c r="E1812" s="9" t="inlineStr">
        <is>
          <t>TCĐ 195%</t>
        </is>
      </c>
      <c r="F1812" s="7" t="n"/>
      <c r="G1812" s="7" t="n"/>
      <c r="H1812" s="7" t="n"/>
      <c r="I1812" s="7" t="n"/>
      <c r="J1812" s="7" t="n"/>
      <c r="K1812" s="7" t="n"/>
      <c r="L1812" s="7" t="n"/>
      <c r="M1812" s="7" t="n"/>
      <c r="N1812" s="7" t="n"/>
      <c r="O1812" s="7" t="n"/>
      <c r="P1812" s="7" t="n"/>
      <c r="Q1812" s="7" t="n"/>
      <c r="R1812" s="7" t="n"/>
      <c r="S1812" s="7" t="n"/>
      <c r="T1812" s="7" t="n"/>
      <c r="U1812" s="7" t="n"/>
      <c r="V1812" s="7" t="n"/>
      <c r="W1812" s="7" t="n"/>
      <c r="X1812" s="7" t="n"/>
      <c r="Y1812" s="7" t="n"/>
      <c r="Z1812" s="7" t="n"/>
      <c r="AA1812" s="7" t="n"/>
      <c r="AB1812" s="7" t="n"/>
      <c r="AC1812" s="7" t="n"/>
      <c r="AD1812" s="7" t="n"/>
      <c r="AE1812" s="7" t="n"/>
      <c r="AF1812" s="7" t="n"/>
      <c r="AG1812" s="7" t="n"/>
      <c r="AH1812" s="7" t="n"/>
      <c r="AI1812" s="7" t="n"/>
      <c r="AJ1812" s="7" t="n"/>
      <c r="AK1812" s="10" t="n"/>
      <c r="AL1812" s="10" t="n"/>
      <c r="AM1812" s="10" t="n"/>
      <c r="AN1812" s="10" t="n"/>
      <c r="AO1812" s="10" t="n"/>
      <c r="AP1812" s="10" t="n"/>
      <c r="AQ1812" s="10" t="n"/>
      <c r="AR1812" s="10" t="n"/>
    </row>
    <row r="1813" ht="19" customHeight="1">
      <c r="A1813" s="16" t="n"/>
      <c r="B1813" s="16" t="n"/>
      <c r="C1813" s="16" t="n"/>
      <c r="D1813" s="16" t="n"/>
      <c r="E1813" s="9" t="inlineStr">
        <is>
          <t>Ngày CN 200%</t>
        </is>
      </c>
      <c r="F1813" s="7" t="n"/>
      <c r="G1813" s="7" t="n"/>
      <c r="H1813" s="7" t="n"/>
      <c r="I1813" s="7" t="n"/>
      <c r="J1813" s="7" t="n"/>
      <c r="K1813" s="7" t="n"/>
      <c r="L1813" s="7" t="n"/>
      <c r="M1813" s="7" t="n"/>
      <c r="N1813" s="7" t="n"/>
      <c r="O1813" s="7" t="n"/>
      <c r="P1813" s="7" t="n"/>
      <c r="Q1813" s="7" t="n"/>
      <c r="R1813" s="7" t="n"/>
      <c r="S1813" s="7" t="n"/>
      <c r="T1813" s="7" t="n"/>
      <c r="U1813" s="7" t="n"/>
      <c r="V1813" s="7" t="n"/>
      <c r="W1813" s="7" t="n"/>
      <c r="X1813" s="7" t="n"/>
      <c r="Y1813" s="7" t="n"/>
      <c r="Z1813" s="7" t="n"/>
      <c r="AA1813" s="7" t="n"/>
      <c r="AB1813" s="7" t="n"/>
      <c r="AC1813" s="7" t="n"/>
      <c r="AD1813" s="7" t="n"/>
      <c r="AE1813" s="7" t="n"/>
      <c r="AF1813" s="7" t="n"/>
      <c r="AG1813" s="7" t="n"/>
      <c r="AH1813" s="7" t="n"/>
      <c r="AI1813" s="7" t="n"/>
      <c r="AJ1813" s="7" t="n"/>
      <c r="AK1813" s="10" t="n"/>
      <c r="AL1813" s="10" t="n"/>
      <c r="AM1813" s="10" t="n"/>
      <c r="AN1813" s="10" t="n"/>
      <c r="AO1813" s="10" t="n"/>
      <c r="AP1813" s="10" t="n"/>
      <c r="AQ1813" s="10" t="n"/>
      <c r="AR1813" s="10" t="n"/>
    </row>
    <row r="1814" ht="19" customHeight="1">
      <c r="A1814" s="16" t="n"/>
      <c r="B1814" s="16" t="n"/>
      <c r="C1814" s="16" t="n"/>
      <c r="D1814" s="16" t="n"/>
      <c r="E1814" s="9" t="inlineStr">
        <is>
          <t>Đêm CN 260%</t>
        </is>
      </c>
      <c r="F1814" s="7" t="n"/>
      <c r="G1814" s="7" t="n"/>
      <c r="H1814" s="7" t="n"/>
      <c r="I1814" s="7" t="n"/>
      <c r="J1814" s="7" t="n"/>
      <c r="K1814" s="7" t="n"/>
      <c r="L1814" s="7" t="n"/>
      <c r="M1814" s="7" t="n"/>
      <c r="N1814" s="7" t="n"/>
      <c r="O1814" s="7" t="n"/>
      <c r="P1814" s="7" t="n"/>
      <c r="Q1814" s="7" t="n"/>
      <c r="R1814" s="7" t="n"/>
      <c r="S1814" s="7" t="n"/>
      <c r="T1814" s="7" t="n"/>
      <c r="U1814" s="7" t="n"/>
      <c r="V1814" s="7" t="n"/>
      <c r="W1814" s="7" t="n"/>
      <c r="X1814" s="7" t="n"/>
      <c r="Y1814" s="7" t="n"/>
      <c r="Z1814" s="7" t="n"/>
      <c r="AA1814" s="7" t="n"/>
      <c r="AB1814" s="7" t="n"/>
      <c r="AC1814" s="7" t="n"/>
      <c r="AD1814" s="7" t="n"/>
      <c r="AE1814" s="7" t="n"/>
      <c r="AF1814" s="7" t="n"/>
      <c r="AG1814" s="7" t="n"/>
      <c r="AH1814" s="7" t="n"/>
      <c r="AI1814" s="7" t="n"/>
      <c r="AJ1814" s="7" t="n"/>
      <c r="AK1814" s="10" t="n"/>
      <c r="AL1814" s="10" t="n"/>
      <c r="AM1814" s="10" t="n"/>
      <c r="AN1814" s="10" t="n"/>
      <c r="AO1814" s="10" t="n"/>
      <c r="AP1814" s="10" t="n"/>
      <c r="AQ1814" s="10" t="n"/>
      <c r="AR1814" s="10" t="n"/>
    </row>
    <row r="1815" ht="19" customHeight="1">
      <c r="A1815" s="15" t="n"/>
      <c r="B1815" s="15" t="n"/>
      <c r="C1815" s="15" t="n"/>
      <c r="D1815" s="15" t="n"/>
      <c r="E1815" s="13" t="inlineStr">
        <is>
          <t>Suất ăn</t>
        </is>
      </c>
      <c r="F1815" s="11" t="n"/>
      <c r="G1815" s="11" t="n"/>
      <c r="H1815" s="11" t="n"/>
      <c r="I1815" s="11" t="n"/>
      <c r="J1815" s="11" t="n"/>
      <c r="K1815" s="11" t="n"/>
      <c r="L1815" s="11" t="n"/>
      <c r="M1815" s="11" t="n"/>
      <c r="N1815" s="11" t="n"/>
      <c r="O1815" s="11" t="n"/>
      <c r="P1815" s="11" t="n"/>
      <c r="Q1815" s="11" t="n"/>
      <c r="R1815" s="11" t="n"/>
      <c r="S1815" s="11" t="n"/>
      <c r="T1815" s="11" t="n"/>
      <c r="U1815" s="11" t="n"/>
      <c r="V1815" s="11" t="n"/>
      <c r="W1815" s="11" t="n"/>
      <c r="X1815" s="11" t="n"/>
      <c r="Y1815" s="11" t="n"/>
      <c r="Z1815" s="11" t="n"/>
      <c r="AA1815" s="11" t="n"/>
      <c r="AB1815" s="11" t="n"/>
      <c r="AC1815" s="11" t="n"/>
      <c r="AD1815" s="11" t="n"/>
      <c r="AE1815" s="11" t="n"/>
      <c r="AF1815" s="11" t="n"/>
      <c r="AG1815" s="11" t="n"/>
      <c r="AH1815" s="11" t="n"/>
      <c r="AI1815" s="11" t="n"/>
      <c r="AJ1815" s="11" t="n"/>
      <c r="AK1815" s="14" t="n"/>
      <c r="AL1815" s="14" t="n"/>
      <c r="AM1815" s="14" t="n"/>
      <c r="AN1815" s="14" t="n"/>
      <c r="AO1815" s="14" t="n"/>
      <c r="AP1815" s="14" t="n"/>
      <c r="AQ1815" s="14" t="n"/>
      <c r="AR1815" s="14" t="n"/>
    </row>
    <row r="1816" ht="19" customHeight="1">
      <c r="A1816" s="7" t="n">
        <v>260</v>
      </c>
      <c r="B1816" s="7" t="inlineStr">
        <is>
          <t>ETS0260</t>
        </is>
      </c>
      <c r="C1816" s="8" t="inlineStr">
        <is>
          <t>Nhân Viên 260</t>
        </is>
      </c>
      <c r="D1816" s="7" t="inlineStr">
        <is>
          <t>sdv</t>
        </is>
      </c>
      <c r="E1816" s="9" t="inlineStr">
        <is>
          <t>HCN 100%</t>
        </is>
      </c>
      <c r="F1816" s="7" t="n"/>
      <c r="G1816" s="7" t="n"/>
      <c r="H1816" s="7" t="n"/>
      <c r="I1816" s="7" t="n"/>
      <c r="J1816" s="7" t="n"/>
      <c r="K1816" s="7" t="n"/>
      <c r="L1816" s="7" t="n"/>
      <c r="M1816" s="7" t="n"/>
      <c r="N1816" s="7" t="n"/>
      <c r="O1816" s="7" t="n"/>
      <c r="P1816" s="7" t="n"/>
      <c r="Q1816" s="7" t="n"/>
      <c r="R1816" s="7" t="n"/>
      <c r="S1816" s="7" t="n"/>
      <c r="T1816" s="7" t="n"/>
      <c r="U1816" s="7" t="n"/>
      <c r="V1816" s="7" t="n"/>
      <c r="W1816" s="7" t="n"/>
      <c r="X1816" s="7" t="n"/>
      <c r="Y1816" s="7" t="n"/>
      <c r="Z1816" s="7" t="n"/>
      <c r="AA1816" s="7" t="n"/>
      <c r="AB1816" s="7" t="n"/>
      <c r="AC1816" s="7" t="n"/>
      <c r="AD1816" s="7" t="n"/>
      <c r="AE1816" s="7" t="n"/>
      <c r="AF1816" s="7" t="n"/>
      <c r="AG1816" s="7" t="n"/>
      <c r="AH1816" s="7" t="n"/>
      <c r="AI1816" s="7" t="n"/>
      <c r="AJ1816" s="7" t="n"/>
      <c r="AK1816" s="10">
        <f>SUM(F1816:AJ1816)</f>
        <v/>
      </c>
      <c r="AL1816" s="10">
        <f>SUM(F1817:AJ1817)</f>
        <v/>
      </c>
      <c r="AM1816" s="10">
        <f>SUM(F1818:AJ1818)</f>
        <v/>
      </c>
      <c r="AN1816" s="10">
        <f>SUM(F1819:AJ1819)</f>
        <v/>
      </c>
      <c r="AO1816" s="10">
        <f>SUM(F1820:AJ1820)</f>
        <v/>
      </c>
      <c r="AP1816" s="10">
        <f>SUM(F1821:AJ1821)</f>
        <v/>
      </c>
      <c r="AQ1816" s="10">
        <f>SUM(F1822:AJ1822)</f>
        <v/>
      </c>
      <c r="AR1816" s="10">
        <f>SUM(AK1816:AP1816)</f>
        <v/>
      </c>
    </row>
    <row r="1817" ht="19" customHeight="1">
      <c r="A1817" s="16" t="n"/>
      <c r="B1817" s="16" t="n"/>
      <c r="C1817" s="16" t="n"/>
      <c r="D1817" s="16" t="n"/>
      <c r="E1817" s="9" t="inlineStr">
        <is>
          <t>TCN 150%</t>
        </is>
      </c>
      <c r="F1817" s="7" t="n"/>
      <c r="G1817" s="7" t="n"/>
      <c r="H1817" s="7" t="n"/>
      <c r="I1817" s="7" t="n"/>
      <c r="J1817" s="7" t="n"/>
      <c r="K1817" s="7" t="n"/>
      <c r="L1817" s="7" t="n"/>
      <c r="M1817" s="7" t="n"/>
      <c r="N1817" s="7" t="n"/>
      <c r="O1817" s="7" t="n"/>
      <c r="P1817" s="7" t="n"/>
      <c r="Q1817" s="7" t="n"/>
      <c r="R1817" s="7" t="n"/>
      <c r="S1817" s="7" t="n"/>
      <c r="T1817" s="7" t="n"/>
      <c r="U1817" s="7" t="n"/>
      <c r="V1817" s="7" t="n"/>
      <c r="W1817" s="7" t="n"/>
      <c r="X1817" s="7" t="n"/>
      <c r="Y1817" s="7" t="n"/>
      <c r="Z1817" s="7" t="n"/>
      <c r="AA1817" s="7" t="n"/>
      <c r="AB1817" s="7" t="n"/>
      <c r="AC1817" s="7" t="n"/>
      <c r="AD1817" s="7" t="n"/>
      <c r="AE1817" s="7" t="n"/>
      <c r="AF1817" s="7" t="n"/>
      <c r="AG1817" s="7" t="n"/>
      <c r="AH1817" s="7" t="n"/>
      <c r="AI1817" s="7" t="n"/>
      <c r="AJ1817" s="7" t="n"/>
      <c r="AK1817" s="10" t="n"/>
      <c r="AL1817" s="10" t="n"/>
      <c r="AM1817" s="10" t="n"/>
      <c r="AN1817" s="10" t="n"/>
      <c r="AO1817" s="10" t="n"/>
      <c r="AP1817" s="10" t="n"/>
      <c r="AQ1817" s="10" t="n"/>
      <c r="AR1817" s="10" t="n"/>
    </row>
    <row r="1818" ht="19" customHeight="1">
      <c r="A1818" s="16" t="n"/>
      <c r="B1818" s="16" t="n"/>
      <c r="C1818" s="16" t="n"/>
      <c r="D1818" s="16" t="n"/>
      <c r="E1818" s="9" t="inlineStr">
        <is>
          <t>HCĐ 130%</t>
        </is>
      </c>
      <c r="F1818" s="7" t="n"/>
      <c r="G1818" s="7" t="n"/>
      <c r="H1818" s="7" t="n"/>
      <c r="I1818" s="7" t="n"/>
      <c r="J1818" s="7" t="n"/>
      <c r="K1818" s="7" t="n"/>
      <c r="L1818" s="7" t="n"/>
      <c r="M1818" s="7" t="n"/>
      <c r="N1818" s="7" t="n"/>
      <c r="O1818" s="7" t="n"/>
      <c r="P1818" s="7" t="n"/>
      <c r="Q1818" s="7" t="n"/>
      <c r="R1818" s="7" t="n"/>
      <c r="S1818" s="7" t="n"/>
      <c r="T1818" s="7" t="n"/>
      <c r="U1818" s="7" t="n"/>
      <c r="V1818" s="7" t="n"/>
      <c r="W1818" s="7" t="n"/>
      <c r="X1818" s="7" t="n"/>
      <c r="Y1818" s="7" t="n"/>
      <c r="Z1818" s="7" t="n"/>
      <c r="AA1818" s="7" t="n"/>
      <c r="AB1818" s="7" t="n"/>
      <c r="AC1818" s="7" t="n"/>
      <c r="AD1818" s="7" t="n"/>
      <c r="AE1818" s="7" t="n"/>
      <c r="AF1818" s="7" t="n"/>
      <c r="AG1818" s="7" t="n"/>
      <c r="AH1818" s="7" t="n"/>
      <c r="AI1818" s="7" t="n"/>
      <c r="AJ1818" s="7" t="n"/>
      <c r="AK1818" s="10" t="n"/>
      <c r="AL1818" s="10" t="n"/>
      <c r="AM1818" s="10" t="n"/>
      <c r="AN1818" s="10" t="n"/>
      <c r="AO1818" s="10" t="n"/>
      <c r="AP1818" s="10" t="n"/>
      <c r="AQ1818" s="10" t="n"/>
      <c r="AR1818" s="10" t="n"/>
    </row>
    <row r="1819" ht="19" customHeight="1">
      <c r="A1819" s="16" t="n"/>
      <c r="B1819" s="16" t="n"/>
      <c r="C1819" s="16" t="n"/>
      <c r="D1819" s="16" t="n"/>
      <c r="E1819" s="9" t="inlineStr">
        <is>
          <t>TCĐ 195%</t>
        </is>
      </c>
      <c r="F1819" s="7" t="n"/>
      <c r="G1819" s="7" t="n"/>
      <c r="H1819" s="7" t="n"/>
      <c r="I1819" s="7" t="n"/>
      <c r="J1819" s="7" t="n"/>
      <c r="K1819" s="7" t="n"/>
      <c r="L1819" s="7" t="n"/>
      <c r="M1819" s="7" t="n"/>
      <c r="N1819" s="7" t="n"/>
      <c r="O1819" s="7" t="n"/>
      <c r="P1819" s="7" t="n"/>
      <c r="Q1819" s="7" t="n"/>
      <c r="R1819" s="7" t="n"/>
      <c r="S1819" s="7" t="n"/>
      <c r="T1819" s="7" t="n"/>
      <c r="U1819" s="7" t="n"/>
      <c r="V1819" s="7" t="n"/>
      <c r="W1819" s="7" t="n"/>
      <c r="X1819" s="7" t="n"/>
      <c r="Y1819" s="7" t="n"/>
      <c r="Z1819" s="7" t="n"/>
      <c r="AA1819" s="7" t="n"/>
      <c r="AB1819" s="7" t="n"/>
      <c r="AC1819" s="7" t="n"/>
      <c r="AD1819" s="7" t="n"/>
      <c r="AE1819" s="7" t="n"/>
      <c r="AF1819" s="7" t="n"/>
      <c r="AG1819" s="7" t="n"/>
      <c r="AH1819" s="7" t="n"/>
      <c r="AI1819" s="7" t="n"/>
      <c r="AJ1819" s="7" t="n"/>
      <c r="AK1819" s="10" t="n"/>
      <c r="AL1819" s="10" t="n"/>
      <c r="AM1819" s="10" t="n"/>
      <c r="AN1819" s="10" t="n"/>
      <c r="AO1819" s="10" t="n"/>
      <c r="AP1819" s="10" t="n"/>
      <c r="AQ1819" s="10" t="n"/>
      <c r="AR1819" s="10" t="n"/>
    </row>
    <row r="1820" ht="19" customHeight="1">
      <c r="A1820" s="16" t="n"/>
      <c r="B1820" s="16" t="n"/>
      <c r="C1820" s="16" t="n"/>
      <c r="D1820" s="16" t="n"/>
      <c r="E1820" s="9" t="inlineStr">
        <is>
          <t>Ngày CN 200%</t>
        </is>
      </c>
      <c r="F1820" s="7" t="n"/>
      <c r="G1820" s="7" t="n"/>
      <c r="H1820" s="7" t="n"/>
      <c r="I1820" s="7" t="n"/>
      <c r="J1820" s="7" t="n"/>
      <c r="K1820" s="7" t="n"/>
      <c r="L1820" s="7" t="n"/>
      <c r="M1820" s="7" t="n"/>
      <c r="N1820" s="7" t="n"/>
      <c r="O1820" s="7" t="n"/>
      <c r="P1820" s="7" t="n"/>
      <c r="Q1820" s="7" t="n"/>
      <c r="R1820" s="7" t="n"/>
      <c r="S1820" s="7" t="n"/>
      <c r="T1820" s="7" t="n"/>
      <c r="U1820" s="7" t="n"/>
      <c r="V1820" s="7" t="n"/>
      <c r="W1820" s="7" t="n"/>
      <c r="X1820" s="7" t="n"/>
      <c r="Y1820" s="7" t="n"/>
      <c r="Z1820" s="7" t="n"/>
      <c r="AA1820" s="7" t="n"/>
      <c r="AB1820" s="7" t="n"/>
      <c r="AC1820" s="7" t="n"/>
      <c r="AD1820" s="7" t="n"/>
      <c r="AE1820" s="7" t="n"/>
      <c r="AF1820" s="7" t="n"/>
      <c r="AG1820" s="7" t="n"/>
      <c r="AH1820" s="7" t="n"/>
      <c r="AI1820" s="7" t="n"/>
      <c r="AJ1820" s="7" t="n"/>
      <c r="AK1820" s="10" t="n"/>
      <c r="AL1820" s="10" t="n"/>
      <c r="AM1820" s="10" t="n"/>
      <c r="AN1820" s="10" t="n"/>
      <c r="AO1820" s="10" t="n"/>
      <c r="AP1820" s="10" t="n"/>
      <c r="AQ1820" s="10" t="n"/>
      <c r="AR1820" s="10" t="n"/>
    </row>
    <row r="1821" ht="19" customHeight="1">
      <c r="A1821" s="16" t="n"/>
      <c r="B1821" s="16" t="n"/>
      <c r="C1821" s="16" t="n"/>
      <c r="D1821" s="16" t="n"/>
      <c r="E1821" s="9" t="inlineStr">
        <is>
          <t>Đêm CN 260%</t>
        </is>
      </c>
      <c r="F1821" s="7" t="n"/>
      <c r="G1821" s="7" t="n"/>
      <c r="H1821" s="7" t="n"/>
      <c r="I1821" s="7" t="n"/>
      <c r="J1821" s="7" t="n"/>
      <c r="K1821" s="7" t="n"/>
      <c r="L1821" s="7" t="n"/>
      <c r="M1821" s="7" t="n"/>
      <c r="N1821" s="7" t="n"/>
      <c r="O1821" s="7" t="n"/>
      <c r="P1821" s="7" t="n"/>
      <c r="Q1821" s="7" t="n"/>
      <c r="R1821" s="7" t="n"/>
      <c r="S1821" s="7" t="n"/>
      <c r="T1821" s="7" t="n"/>
      <c r="U1821" s="7" t="n"/>
      <c r="V1821" s="7" t="n"/>
      <c r="W1821" s="7" t="n"/>
      <c r="X1821" s="7" t="n"/>
      <c r="Y1821" s="7" t="n"/>
      <c r="Z1821" s="7" t="n"/>
      <c r="AA1821" s="7" t="n"/>
      <c r="AB1821" s="7" t="n"/>
      <c r="AC1821" s="7" t="n"/>
      <c r="AD1821" s="7" t="n"/>
      <c r="AE1821" s="7" t="n"/>
      <c r="AF1821" s="7" t="n"/>
      <c r="AG1821" s="7" t="n"/>
      <c r="AH1821" s="7" t="n"/>
      <c r="AI1821" s="7" t="n"/>
      <c r="AJ1821" s="7" t="n"/>
      <c r="AK1821" s="10" t="n"/>
      <c r="AL1821" s="10" t="n"/>
      <c r="AM1821" s="10" t="n"/>
      <c r="AN1821" s="10" t="n"/>
      <c r="AO1821" s="10" t="n"/>
      <c r="AP1821" s="10" t="n"/>
      <c r="AQ1821" s="10" t="n"/>
      <c r="AR1821" s="10" t="n"/>
    </row>
    <row r="1822" ht="19" customHeight="1">
      <c r="A1822" s="15" t="n"/>
      <c r="B1822" s="15" t="n"/>
      <c r="C1822" s="15" t="n"/>
      <c r="D1822" s="15" t="n"/>
      <c r="E1822" s="13" t="inlineStr">
        <is>
          <t>Suất ăn</t>
        </is>
      </c>
      <c r="F1822" s="11" t="n"/>
      <c r="G1822" s="11" t="n"/>
      <c r="H1822" s="11" t="n"/>
      <c r="I1822" s="11" t="n"/>
      <c r="J1822" s="11" t="n"/>
      <c r="K1822" s="11" t="n"/>
      <c r="L1822" s="11" t="n"/>
      <c r="M1822" s="11" t="n"/>
      <c r="N1822" s="11" t="n"/>
      <c r="O1822" s="11" t="n"/>
      <c r="P1822" s="11" t="n"/>
      <c r="Q1822" s="11" t="n"/>
      <c r="R1822" s="11" t="n"/>
      <c r="S1822" s="11" t="n"/>
      <c r="T1822" s="11" t="n"/>
      <c r="U1822" s="11" t="n"/>
      <c r="V1822" s="11" t="n"/>
      <c r="W1822" s="11" t="n"/>
      <c r="X1822" s="11" t="n"/>
      <c r="Y1822" s="11" t="n"/>
      <c r="Z1822" s="11" t="n"/>
      <c r="AA1822" s="11" t="n"/>
      <c r="AB1822" s="11" t="n"/>
      <c r="AC1822" s="11" t="n"/>
      <c r="AD1822" s="11" t="n"/>
      <c r="AE1822" s="11" t="n"/>
      <c r="AF1822" s="11" t="n"/>
      <c r="AG1822" s="11" t="n"/>
      <c r="AH1822" s="11" t="n"/>
      <c r="AI1822" s="11" t="n"/>
      <c r="AJ1822" s="11" t="n"/>
      <c r="AK1822" s="14" t="n"/>
      <c r="AL1822" s="14" t="n"/>
      <c r="AM1822" s="14" t="n"/>
      <c r="AN1822" s="14" t="n"/>
      <c r="AO1822" s="14" t="n"/>
      <c r="AP1822" s="14" t="n"/>
      <c r="AQ1822" s="14" t="n"/>
      <c r="AR1822" s="14" t="n"/>
    </row>
    <row r="1823" ht="19" customHeight="1">
      <c r="A1823" s="7" t="n">
        <v>261</v>
      </c>
      <c r="B1823" s="7" t="inlineStr">
        <is>
          <t>ETS0261</t>
        </is>
      </c>
      <c r="C1823" s="8" t="inlineStr">
        <is>
          <t>Nhân Viên 261</t>
        </is>
      </c>
      <c r="D1823" s="7" t="inlineStr">
        <is>
          <t>sdv</t>
        </is>
      </c>
      <c r="E1823" s="9" t="inlineStr">
        <is>
          <t>HCN 100%</t>
        </is>
      </c>
      <c r="F1823" s="7" t="n"/>
      <c r="G1823" s="7" t="n"/>
      <c r="H1823" s="7" t="n"/>
      <c r="I1823" s="7" t="n"/>
      <c r="J1823" s="7" t="n"/>
      <c r="K1823" s="7" t="n"/>
      <c r="L1823" s="7" t="n"/>
      <c r="M1823" s="7" t="n"/>
      <c r="N1823" s="7" t="n"/>
      <c r="O1823" s="7" t="n"/>
      <c r="P1823" s="7" t="n"/>
      <c r="Q1823" s="7" t="n"/>
      <c r="R1823" s="7" t="n"/>
      <c r="S1823" s="7" t="n"/>
      <c r="T1823" s="7" t="n"/>
      <c r="U1823" s="7" t="n"/>
      <c r="V1823" s="7" t="n"/>
      <c r="W1823" s="7" t="n"/>
      <c r="X1823" s="7" t="n"/>
      <c r="Y1823" s="7" t="n"/>
      <c r="Z1823" s="7" t="n"/>
      <c r="AA1823" s="7" t="n"/>
      <c r="AB1823" s="7" t="n"/>
      <c r="AC1823" s="7" t="n"/>
      <c r="AD1823" s="7" t="n"/>
      <c r="AE1823" s="7" t="n"/>
      <c r="AF1823" s="7" t="n"/>
      <c r="AG1823" s="7" t="n"/>
      <c r="AH1823" s="7" t="n"/>
      <c r="AI1823" s="7" t="n"/>
      <c r="AJ1823" s="7" t="n"/>
      <c r="AK1823" s="10">
        <f>SUM(F1823:AJ1823)</f>
        <v/>
      </c>
      <c r="AL1823" s="10">
        <f>SUM(F1824:AJ1824)</f>
        <v/>
      </c>
      <c r="AM1823" s="10">
        <f>SUM(F1825:AJ1825)</f>
        <v/>
      </c>
      <c r="AN1823" s="10">
        <f>SUM(F1826:AJ1826)</f>
        <v/>
      </c>
      <c r="AO1823" s="10">
        <f>SUM(F1827:AJ1827)</f>
        <v/>
      </c>
      <c r="AP1823" s="10">
        <f>SUM(F1828:AJ1828)</f>
        <v/>
      </c>
      <c r="AQ1823" s="10">
        <f>SUM(F1829:AJ1829)</f>
        <v/>
      </c>
      <c r="AR1823" s="10">
        <f>SUM(AK1823:AP1823)</f>
        <v/>
      </c>
    </row>
    <row r="1824" ht="19" customHeight="1">
      <c r="A1824" s="16" t="n"/>
      <c r="B1824" s="16" t="n"/>
      <c r="C1824" s="16" t="n"/>
      <c r="D1824" s="16" t="n"/>
      <c r="E1824" s="9" t="inlineStr">
        <is>
          <t>TCN 150%</t>
        </is>
      </c>
      <c r="F1824" s="7" t="n"/>
      <c r="G1824" s="7" t="n"/>
      <c r="H1824" s="7" t="n"/>
      <c r="I1824" s="7" t="n"/>
      <c r="J1824" s="7" t="n"/>
      <c r="K1824" s="7" t="n"/>
      <c r="L1824" s="7" t="n"/>
      <c r="M1824" s="7" t="n"/>
      <c r="N1824" s="7" t="n"/>
      <c r="O1824" s="7" t="n"/>
      <c r="P1824" s="7" t="n"/>
      <c r="Q1824" s="7" t="n"/>
      <c r="R1824" s="7" t="n"/>
      <c r="S1824" s="7" t="n"/>
      <c r="T1824" s="7" t="n"/>
      <c r="U1824" s="7" t="n"/>
      <c r="V1824" s="7" t="n"/>
      <c r="W1824" s="7" t="n"/>
      <c r="X1824" s="7" t="n"/>
      <c r="Y1824" s="7" t="n"/>
      <c r="Z1824" s="7" t="n"/>
      <c r="AA1824" s="7" t="n"/>
      <c r="AB1824" s="7" t="n"/>
      <c r="AC1824" s="7" t="n"/>
      <c r="AD1824" s="7" t="n"/>
      <c r="AE1824" s="7" t="n"/>
      <c r="AF1824" s="7" t="n"/>
      <c r="AG1824" s="7" t="n"/>
      <c r="AH1824" s="7" t="n"/>
      <c r="AI1824" s="7" t="n"/>
      <c r="AJ1824" s="7" t="n"/>
      <c r="AK1824" s="10" t="n"/>
      <c r="AL1824" s="10" t="n"/>
      <c r="AM1824" s="10" t="n"/>
      <c r="AN1824" s="10" t="n"/>
      <c r="AO1824" s="10" t="n"/>
      <c r="AP1824" s="10" t="n"/>
      <c r="AQ1824" s="10" t="n"/>
      <c r="AR1824" s="10" t="n"/>
    </row>
    <row r="1825" ht="19" customHeight="1">
      <c r="A1825" s="16" t="n"/>
      <c r="B1825" s="16" t="n"/>
      <c r="C1825" s="16" t="n"/>
      <c r="D1825" s="16" t="n"/>
      <c r="E1825" s="9" t="inlineStr">
        <is>
          <t>HCĐ 130%</t>
        </is>
      </c>
      <c r="F1825" s="7" t="n"/>
      <c r="G1825" s="7" t="n"/>
      <c r="H1825" s="7" t="n"/>
      <c r="I1825" s="7" t="n"/>
      <c r="J1825" s="7" t="n"/>
      <c r="K1825" s="7" t="n"/>
      <c r="L1825" s="7" t="n"/>
      <c r="M1825" s="7" t="n"/>
      <c r="N1825" s="7" t="n"/>
      <c r="O1825" s="7" t="n"/>
      <c r="P1825" s="7" t="n"/>
      <c r="Q1825" s="7" t="n"/>
      <c r="R1825" s="7" t="n"/>
      <c r="S1825" s="7" t="n"/>
      <c r="T1825" s="7" t="n"/>
      <c r="U1825" s="7" t="n"/>
      <c r="V1825" s="7" t="n"/>
      <c r="W1825" s="7" t="n"/>
      <c r="X1825" s="7" t="n"/>
      <c r="Y1825" s="7" t="n"/>
      <c r="Z1825" s="7" t="n"/>
      <c r="AA1825" s="7" t="n"/>
      <c r="AB1825" s="7" t="n"/>
      <c r="AC1825" s="7" t="n"/>
      <c r="AD1825" s="7" t="n"/>
      <c r="AE1825" s="7" t="n"/>
      <c r="AF1825" s="7" t="n"/>
      <c r="AG1825" s="7" t="n"/>
      <c r="AH1825" s="7" t="n"/>
      <c r="AI1825" s="7" t="n"/>
      <c r="AJ1825" s="7" t="n"/>
      <c r="AK1825" s="10" t="n"/>
      <c r="AL1825" s="10" t="n"/>
      <c r="AM1825" s="10" t="n"/>
      <c r="AN1825" s="10" t="n"/>
      <c r="AO1825" s="10" t="n"/>
      <c r="AP1825" s="10" t="n"/>
      <c r="AQ1825" s="10" t="n"/>
      <c r="AR1825" s="10" t="n"/>
    </row>
    <row r="1826" ht="19" customHeight="1">
      <c r="A1826" s="16" t="n"/>
      <c r="B1826" s="16" t="n"/>
      <c r="C1826" s="16" t="n"/>
      <c r="D1826" s="16" t="n"/>
      <c r="E1826" s="9" t="inlineStr">
        <is>
          <t>TCĐ 195%</t>
        </is>
      </c>
      <c r="F1826" s="7" t="n"/>
      <c r="G1826" s="7" t="n"/>
      <c r="H1826" s="7" t="n"/>
      <c r="I1826" s="7" t="n"/>
      <c r="J1826" s="7" t="n"/>
      <c r="K1826" s="7" t="n"/>
      <c r="L1826" s="7" t="n"/>
      <c r="M1826" s="7" t="n"/>
      <c r="N1826" s="7" t="n"/>
      <c r="O1826" s="7" t="n"/>
      <c r="P1826" s="7" t="n"/>
      <c r="Q1826" s="7" t="n"/>
      <c r="R1826" s="7" t="n"/>
      <c r="S1826" s="7" t="n"/>
      <c r="T1826" s="7" t="n"/>
      <c r="U1826" s="7" t="n"/>
      <c r="V1826" s="7" t="n"/>
      <c r="W1826" s="7" t="n"/>
      <c r="X1826" s="7" t="n"/>
      <c r="Y1826" s="7" t="n"/>
      <c r="Z1826" s="7" t="n"/>
      <c r="AA1826" s="7" t="n"/>
      <c r="AB1826" s="7" t="n"/>
      <c r="AC1826" s="7" t="n"/>
      <c r="AD1826" s="7" t="n"/>
      <c r="AE1826" s="7" t="n"/>
      <c r="AF1826" s="7" t="n"/>
      <c r="AG1826" s="7" t="n"/>
      <c r="AH1826" s="7" t="n"/>
      <c r="AI1826" s="7" t="n"/>
      <c r="AJ1826" s="7" t="n"/>
      <c r="AK1826" s="10" t="n"/>
      <c r="AL1826" s="10" t="n"/>
      <c r="AM1826" s="10" t="n"/>
      <c r="AN1826" s="10" t="n"/>
      <c r="AO1826" s="10" t="n"/>
      <c r="AP1826" s="10" t="n"/>
      <c r="AQ1826" s="10" t="n"/>
      <c r="AR1826" s="10" t="n"/>
    </row>
    <row r="1827" ht="19" customHeight="1">
      <c r="A1827" s="16" t="n"/>
      <c r="B1827" s="16" t="n"/>
      <c r="C1827" s="16" t="n"/>
      <c r="D1827" s="16" t="n"/>
      <c r="E1827" s="9" t="inlineStr">
        <is>
          <t>Ngày CN 200%</t>
        </is>
      </c>
      <c r="F1827" s="7" t="n"/>
      <c r="G1827" s="7" t="n"/>
      <c r="H1827" s="7" t="n"/>
      <c r="I1827" s="7" t="n"/>
      <c r="J1827" s="7" t="n"/>
      <c r="K1827" s="7" t="n"/>
      <c r="L1827" s="7" t="n"/>
      <c r="M1827" s="7" t="n"/>
      <c r="N1827" s="7" t="n"/>
      <c r="O1827" s="7" t="n"/>
      <c r="P1827" s="7" t="n"/>
      <c r="Q1827" s="7" t="n"/>
      <c r="R1827" s="7" t="n"/>
      <c r="S1827" s="7" t="n"/>
      <c r="T1827" s="7" t="n"/>
      <c r="U1827" s="7" t="n"/>
      <c r="V1827" s="7" t="n"/>
      <c r="W1827" s="7" t="n"/>
      <c r="X1827" s="7" t="n"/>
      <c r="Y1827" s="7" t="n"/>
      <c r="Z1827" s="7" t="n"/>
      <c r="AA1827" s="7" t="n"/>
      <c r="AB1827" s="7" t="n"/>
      <c r="AC1827" s="7" t="n"/>
      <c r="AD1827" s="7" t="n"/>
      <c r="AE1827" s="7" t="n"/>
      <c r="AF1827" s="7" t="n"/>
      <c r="AG1827" s="7" t="n"/>
      <c r="AH1827" s="7" t="n"/>
      <c r="AI1827" s="7" t="n"/>
      <c r="AJ1827" s="7" t="n"/>
      <c r="AK1827" s="10" t="n"/>
      <c r="AL1827" s="10" t="n"/>
      <c r="AM1827" s="10" t="n"/>
      <c r="AN1827" s="10" t="n"/>
      <c r="AO1827" s="10" t="n"/>
      <c r="AP1827" s="10" t="n"/>
      <c r="AQ1827" s="10" t="n"/>
      <c r="AR1827" s="10" t="n"/>
    </row>
    <row r="1828" ht="19" customHeight="1">
      <c r="A1828" s="16" t="n"/>
      <c r="B1828" s="16" t="n"/>
      <c r="C1828" s="16" t="n"/>
      <c r="D1828" s="16" t="n"/>
      <c r="E1828" s="9" t="inlineStr">
        <is>
          <t>Đêm CN 260%</t>
        </is>
      </c>
      <c r="F1828" s="7" t="n"/>
      <c r="G1828" s="7" t="n"/>
      <c r="H1828" s="7" t="n"/>
      <c r="I1828" s="7" t="n"/>
      <c r="J1828" s="7" t="n"/>
      <c r="K1828" s="7" t="n"/>
      <c r="L1828" s="7" t="n"/>
      <c r="M1828" s="7" t="n"/>
      <c r="N1828" s="7" t="n"/>
      <c r="O1828" s="7" t="n"/>
      <c r="P1828" s="7" t="n"/>
      <c r="Q1828" s="7" t="n"/>
      <c r="R1828" s="7" t="n"/>
      <c r="S1828" s="7" t="n"/>
      <c r="T1828" s="7" t="n"/>
      <c r="U1828" s="7" t="n"/>
      <c r="V1828" s="7" t="n"/>
      <c r="W1828" s="7" t="n"/>
      <c r="X1828" s="7" t="n"/>
      <c r="Y1828" s="7" t="n"/>
      <c r="Z1828" s="7" t="n"/>
      <c r="AA1828" s="7" t="n"/>
      <c r="AB1828" s="7" t="n"/>
      <c r="AC1828" s="7" t="n"/>
      <c r="AD1828" s="7" t="n"/>
      <c r="AE1828" s="7" t="n"/>
      <c r="AF1828" s="7" t="n"/>
      <c r="AG1828" s="7" t="n"/>
      <c r="AH1828" s="7" t="n"/>
      <c r="AI1828" s="7" t="n"/>
      <c r="AJ1828" s="7" t="n"/>
      <c r="AK1828" s="10" t="n"/>
      <c r="AL1828" s="10" t="n"/>
      <c r="AM1828" s="10" t="n"/>
      <c r="AN1828" s="10" t="n"/>
      <c r="AO1828" s="10" t="n"/>
      <c r="AP1828" s="10" t="n"/>
      <c r="AQ1828" s="10" t="n"/>
      <c r="AR1828" s="10" t="n"/>
    </row>
    <row r="1829" ht="19" customHeight="1">
      <c r="A1829" s="15" t="n"/>
      <c r="B1829" s="15" t="n"/>
      <c r="C1829" s="15" t="n"/>
      <c r="D1829" s="15" t="n"/>
      <c r="E1829" s="13" t="inlineStr">
        <is>
          <t>Suất ăn</t>
        </is>
      </c>
      <c r="F1829" s="11" t="n"/>
      <c r="G1829" s="11" t="n"/>
      <c r="H1829" s="11" t="n"/>
      <c r="I1829" s="11" t="n"/>
      <c r="J1829" s="11" t="n"/>
      <c r="K1829" s="11" t="n"/>
      <c r="L1829" s="11" t="n"/>
      <c r="M1829" s="11" t="n"/>
      <c r="N1829" s="11" t="n"/>
      <c r="O1829" s="11" t="n"/>
      <c r="P1829" s="11" t="n"/>
      <c r="Q1829" s="11" t="n"/>
      <c r="R1829" s="11" t="n"/>
      <c r="S1829" s="11" t="n"/>
      <c r="T1829" s="11" t="n"/>
      <c r="U1829" s="11" t="n"/>
      <c r="V1829" s="11" t="n"/>
      <c r="W1829" s="11" t="n"/>
      <c r="X1829" s="11" t="n"/>
      <c r="Y1829" s="11" t="n"/>
      <c r="Z1829" s="11" t="n"/>
      <c r="AA1829" s="11" t="n"/>
      <c r="AB1829" s="11" t="n"/>
      <c r="AC1829" s="11" t="n"/>
      <c r="AD1829" s="11" t="n"/>
      <c r="AE1829" s="11" t="n"/>
      <c r="AF1829" s="11" t="n"/>
      <c r="AG1829" s="11" t="n"/>
      <c r="AH1829" s="11" t="n"/>
      <c r="AI1829" s="11" t="n"/>
      <c r="AJ1829" s="11" t="n"/>
      <c r="AK1829" s="14" t="n"/>
      <c r="AL1829" s="14" t="n"/>
      <c r="AM1829" s="14" t="n"/>
      <c r="AN1829" s="14" t="n"/>
      <c r="AO1829" s="14" t="n"/>
      <c r="AP1829" s="14" t="n"/>
      <c r="AQ1829" s="14" t="n"/>
      <c r="AR1829" s="14" t="n"/>
    </row>
    <row r="1830" ht="19" customHeight="1">
      <c r="A1830" s="7" t="n">
        <v>262</v>
      </c>
      <c r="B1830" s="7" t="inlineStr">
        <is>
          <t>ETS0262</t>
        </is>
      </c>
      <c r="C1830" s="8" t="inlineStr">
        <is>
          <t>Nhân Viên 262</t>
        </is>
      </c>
      <c r="D1830" s="7" t="inlineStr">
        <is>
          <t>sdv</t>
        </is>
      </c>
      <c r="E1830" s="9" t="inlineStr">
        <is>
          <t>HCN 100%</t>
        </is>
      </c>
      <c r="F1830" s="7" t="n"/>
      <c r="G1830" s="7" t="n"/>
      <c r="H1830" s="7" t="n"/>
      <c r="I1830" s="7" t="n"/>
      <c r="J1830" s="7" t="n"/>
      <c r="K1830" s="7" t="n"/>
      <c r="L1830" s="7" t="n"/>
      <c r="M1830" s="7" t="n"/>
      <c r="N1830" s="7" t="n"/>
      <c r="O1830" s="7" t="n"/>
      <c r="P1830" s="7" t="n"/>
      <c r="Q1830" s="7" t="n"/>
      <c r="R1830" s="7" t="n"/>
      <c r="S1830" s="7" t="n"/>
      <c r="T1830" s="7" t="n"/>
      <c r="U1830" s="7" t="n"/>
      <c r="V1830" s="7" t="n"/>
      <c r="W1830" s="7" t="n"/>
      <c r="X1830" s="7" t="n"/>
      <c r="Y1830" s="7" t="n"/>
      <c r="Z1830" s="7" t="n"/>
      <c r="AA1830" s="7" t="n"/>
      <c r="AB1830" s="7" t="n"/>
      <c r="AC1830" s="7" t="n"/>
      <c r="AD1830" s="7" t="n"/>
      <c r="AE1830" s="7" t="n"/>
      <c r="AF1830" s="7" t="n"/>
      <c r="AG1830" s="7" t="n"/>
      <c r="AH1830" s="7" t="n"/>
      <c r="AI1830" s="7" t="n"/>
      <c r="AJ1830" s="7" t="n"/>
      <c r="AK1830" s="10">
        <f>SUM(F1830:AJ1830)</f>
        <v/>
      </c>
      <c r="AL1830" s="10">
        <f>SUM(F1831:AJ1831)</f>
        <v/>
      </c>
      <c r="AM1830" s="10">
        <f>SUM(F1832:AJ1832)</f>
        <v/>
      </c>
      <c r="AN1830" s="10">
        <f>SUM(F1833:AJ1833)</f>
        <v/>
      </c>
      <c r="AO1830" s="10">
        <f>SUM(F1834:AJ1834)</f>
        <v/>
      </c>
      <c r="AP1830" s="10">
        <f>SUM(F1835:AJ1835)</f>
        <v/>
      </c>
      <c r="AQ1830" s="10">
        <f>SUM(F1836:AJ1836)</f>
        <v/>
      </c>
      <c r="AR1830" s="10">
        <f>SUM(AK1830:AP1830)</f>
        <v/>
      </c>
    </row>
    <row r="1831" ht="19" customHeight="1">
      <c r="A1831" s="16" t="n"/>
      <c r="B1831" s="16" t="n"/>
      <c r="C1831" s="16" t="n"/>
      <c r="D1831" s="16" t="n"/>
      <c r="E1831" s="9" t="inlineStr">
        <is>
          <t>TCN 150%</t>
        </is>
      </c>
      <c r="F1831" s="7" t="n"/>
      <c r="G1831" s="7" t="n"/>
      <c r="H1831" s="7" t="n"/>
      <c r="I1831" s="7" t="n"/>
      <c r="J1831" s="7" t="n"/>
      <c r="K1831" s="7" t="n"/>
      <c r="L1831" s="7" t="n"/>
      <c r="M1831" s="7" t="n"/>
      <c r="N1831" s="7" t="n"/>
      <c r="O1831" s="7" t="n"/>
      <c r="P1831" s="7" t="n"/>
      <c r="Q1831" s="7" t="n"/>
      <c r="R1831" s="7" t="n"/>
      <c r="S1831" s="7" t="n"/>
      <c r="T1831" s="7" t="n"/>
      <c r="U1831" s="7" t="n"/>
      <c r="V1831" s="7" t="n"/>
      <c r="W1831" s="7" t="n"/>
      <c r="X1831" s="7" t="n"/>
      <c r="Y1831" s="7" t="n"/>
      <c r="Z1831" s="7" t="n"/>
      <c r="AA1831" s="7" t="n"/>
      <c r="AB1831" s="7" t="n"/>
      <c r="AC1831" s="7" t="n"/>
      <c r="AD1831" s="7" t="n"/>
      <c r="AE1831" s="7" t="n"/>
      <c r="AF1831" s="7" t="n"/>
      <c r="AG1831" s="7" t="n"/>
      <c r="AH1831" s="7" t="n"/>
      <c r="AI1831" s="7" t="n"/>
      <c r="AJ1831" s="7" t="n"/>
      <c r="AK1831" s="10" t="n"/>
      <c r="AL1831" s="10" t="n"/>
      <c r="AM1831" s="10" t="n"/>
      <c r="AN1831" s="10" t="n"/>
      <c r="AO1831" s="10" t="n"/>
      <c r="AP1831" s="10" t="n"/>
      <c r="AQ1831" s="10" t="n"/>
      <c r="AR1831" s="10" t="n"/>
    </row>
    <row r="1832" ht="19" customHeight="1">
      <c r="A1832" s="16" t="n"/>
      <c r="B1832" s="16" t="n"/>
      <c r="C1832" s="16" t="n"/>
      <c r="D1832" s="16" t="n"/>
      <c r="E1832" s="9" t="inlineStr">
        <is>
          <t>HCĐ 130%</t>
        </is>
      </c>
      <c r="F1832" s="7" t="n"/>
      <c r="G1832" s="7" t="n"/>
      <c r="H1832" s="7" t="n"/>
      <c r="I1832" s="7" t="n"/>
      <c r="J1832" s="7" t="n"/>
      <c r="K1832" s="7" t="n"/>
      <c r="L1832" s="7" t="n"/>
      <c r="M1832" s="7" t="n"/>
      <c r="N1832" s="7" t="n"/>
      <c r="O1832" s="7" t="n"/>
      <c r="P1832" s="7" t="n"/>
      <c r="Q1832" s="7" t="n"/>
      <c r="R1832" s="7" t="n"/>
      <c r="S1832" s="7" t="n"/>
      <c r="T1832" s="7" t="n"/>
      <c r="U1832" s="7" t="n"/>
      <c r="V1832" s="7" t="n"/>
      <c r="W1832" s="7" t="n"/>
      <c r="X1832" s="7" t="n"/>
      <c r="Y1832" s="7" t="n"/>
      <c r="Z1832" s="7" t="n"/>
      <c r="AA1832" s="7" t="n"/>
      <c r="AB1832" s="7" t="n"/>
      <c r="AC1832" s="7" t="n"/>
      <c r="AD1832" s="7" t="n"/>
      <c r="AE1832" s="7" t="n"/>
      <c r="AF1832" s="7" t="n"/>
      <c r="AG1832" s="7" t="n"/>
      <c r="AH1832" s="7" t="n"/>
      <c r="AI1832" s="7" t="n"/>
      <c r="AJ1832" s="7" t="n"/>
      <c r="AK1832" s="10" t="n"/>
      <c r="AL1832" s="10" t="n"/>
      <c r="AM1832" s="10" t="n"/>
      <c r="AN1832" s="10" t="n"/>
      <c r="AO1832" s="10" t="n"/>
      <c r="AP1832" s="10" t="n"/>
      <c r="AQ1832" s="10" t="n"/>
      <c r="AR1832" s="10" t="n"/>
    </row>
    <row r="1833" ht="19" customHeight="1">
      <c r="A1833" s="16" t="n"/>
      <c r="B1833" s="16" t="n"/>
      <c r="C1833" s="16" t="n"/>
      <c r="D1833" s="16" t="n"/>
      <c r="E1833" s="9" t="inlineStr">
        <is>
          <t>TCĐ 195%</t>
        </is>
      </c>
      <c r="F1833" s="7" t="n"/>
      <c r="G1833" s="7" t="n"/>
      <c r="H1833" s="7" t="n"/>
      <c r="I1833" s="7" t="n"/>
      <c r="J1833" s="7" t="n"/>
      <c r="K1833" s="7" t="n"/>
      <c r="L1833" s="7" t="n"/>
      <c r="M1833" s="7" t="n"/>
      <c r="N1833" s="7" t="n"/>
      <c r="O1833" s="7" t="n"/>
      <c r="P1833" s="7" t="n"/>
      <c r="Q1833" s="7" t="n"/>
      <c r="R1833" s="7" t="n"/>
      <c r="S1833" s="7" t="n"/>
      <c r="T1833" s="7" t="n"/>
      <c r="U1833" s="7" t="n"/>
      <c r="V1833" s="7" t="n"/>
      <c r="W1833" s="7" t="n"/>
      <c r="X1833" s="7" t="n"/>
      <c r="Y1833" s="7" t="n"/>
      <c r="Z1833" s="7" t="n"/>
      <c r="AA1833" s="7" t="n"/>
      <c r="AB1833" s="7" t="n"/>
      <c r="AC1833" s="7" t="n"/>
      <c r="AD1833" s="7" t="n"/>
      <c r="AE1833" s="7" t="n"/>
      <c r="AF1833" s="7" t="n"/>
      <c r="AG1833" s="7" t="n"/>
      <c r="AH1833" s="7" t="n"/>
      <c r="AI1833" s="7" t="n"/>
      <c r="AJ1833" s="7" t="n"/>
      <c r="AK1833" s="10" t="n"/>
      <c r="AL1833" s="10" t="n"/>
      <c r="AM1833" s="10" t="n"/>
      <c r="AN1833" s="10" t="n"/>
      <c r="AO1833" s="10" t="n"/>
      <c r="AP1833" s="10" t="n"/>
      <c r="AQ1833" s="10" t="n"/>
      <c r="AR1833" s="10" t="n"/>
    </row>
    <row r="1834" ht="19" customHeight="1">
      <c r="A1834" s="16" t="n"/>
      <c r="B1834" s="16" t="n"/>
      <c r="C1834" s="16" t="n"/>
      <c r="D1834" s="16" t="n"/>
      <c r="E1834" s="9" t="inlineStr">
        <is>
          <t>Ngày CN 200%</t>
        </is>
      </c>
      <c r="F1834" s="7" t="n"/>
      <c r="G1834" s="7" t="n"/>
      <c r="H1834" s="7" t="n"/>
      <c r="I1834" s="7" t="n"/>
      <c r="J1834" s="7" t="n"/>
      <c r="K1834" s="7" t="n"/>
      <c r="L1834" s="7" t="n"/>
      <c r="M1834" s="7" t="n"/>
      <c r="N1834" s="7" t="n"/>
      <c r="O1834" s="7" t="n"/>
      <c r="P1834" s="7" t="n"/>
      <c r="Q1834" s="7" t="n"/>
      <c r="R1834" s="7" t="n"/>
      <c r="S1834" s="7" t="n"/>
      <c r="T1834" s="7" t="n"/>
      <c r="U1834" s="7" t="n"/>
      <c r="V1834" s="7" t="n"/>
      <c r="W1834" s="7" t="n"/>
      <c r="X1834" s="7" t="n"/>
      <c r="Y1834" s="7" t="n"/>
      <c r="Z1834" s="7" t="n"/>
      <c r="AA1834" s="7" t="n"/>
      <c r="AB1834" s="7" t="n"/>
      <c r="AC1834" s="7" t="n"/>
      <c r="AD1834" s="7" t="n"/>
      <c r="AE1834" s="7" t="n"/>
      <c r="AF1834" s="7" t="n"/>
      <c r="AG1834" s="7" t="n"/>
      <c r="AH1834" s="7" t="n"/>
      <c r="AI1834" s="7" t="n"/>
      <c r="AJ1834" s="7" t="n"/>
      <c r="AK1834" s="10" t="n"/>
      <c r="AL1834" s="10" t="n"/>
      <c r="AM1834" s="10" t="n"/>
      <c r="AN1834" s="10" t="n"/>
      <c r="AO1834" s="10" t="n"/>
      <c r="AP1834" s="10" t="n"/>
      <c r="AQ1834" s="10" t="n"/>
      <c r="AR1834" s="10" t="n"/>
    </row>
    <row r="1835" ht="19" customHeight="1">
      <c r="A1835" s="16" t="n"/>
      <c r="B1835" s="16" t="n"/>
      <c r="C1835" s="16" t="n"/>
      <c r="D1835" s="16" t="n"/>
      <c r="E1835" s="9" t="inlineStr">
        <is>
          <t>Đêm CN 260%</t>
        </is>
      </c>
      <c r="F1835" s="7" t="n"/>
      <c r="G1835" s="7" t="n"/>
      <c r="H1835" s="7" t="n"/>
      <c r="I1835" s="7" t="n"/>
      <c r="J1835" s="7" t="n"/>
      <c r="K1835" s="7" t="n"/>
      <c r="L1835" s="7" t="n"/>
      <c r="M1835" s="7" t="n"/>
      <c r="N1835" s="7" t="n"/>
      <c r="O1835" s="7" t="n"/>
      <c r="P1835" s="7" t="n"/>
      <c r="Q1835" s="7" t="n"/>
      <c r="R1835" s="7" t="n"/>
      <c r="S1835" s="7" t="n"/>
      <c r="T1835" s="7" t="n"/>
      <c r="U1835" s="7" t="n"/>
      <c r="V1835" s="7" t="n"/>
      <c r="W1835" s="7" t="n"/>
      <c r="X1835" s="7" t="n"/>
      <c r="Y1835" s="7" t="n"/>
      <c r="Z1835" s="7" t="n"/>
      <c r="AA1835" s="7" t="n"/>
      <c r="AB1835" s="7" t="n"/>
      <c r="AC1835" s="7" t="n"/>
      <c r="AD1835" s="7" t="n"/>
      <c r="AE1835" s="7" t="n"/>
      <c r="AF1835" s="7" t="n"/>
      <c r="AG1835" s="7" t="n"/>
      <c r="AH1835" s="7" t="n"/>
      <c r="AI1835" s="7" t="n"/>
      <c r="AJ1835" s="7" t="n"/>
      <c r="AK1835" s="10" t="n"/>
      <c r="AL1835" s="10" t="n"/>
      <c r="AM1835" s="10" t="n"/>
      <c r="AN1835" s="10" t="n"/>
      <c r="AO1835" s="10" t="n"/>
      <c r="AP1835" s="10" t="n"/>
      <c r="AQ1835" s="10" t="n"/>
      <c r="AR1835" s="10" t="n"/>
    </row>
    <row r="1836" ht="19" customHeight="1">
      <c r="A1836" s="15" t="n"/>
      <c r="B1836" s="15" t="n"/>
      <c r="C1836" s="15" t="n"/>
      <c r="D1836" s="15" t="n"/>
      <c r="E1836" s="13" t="inlineStr">
        <is>
          <t>Suất ăn</t>
        </is>
      </c>
      <c r="F1836" s="11" t="n"/>
      <c r="G1836" s="11" t="n"/>
      <c r="H1836" s="11" t="n"/>
      <c r="I1836" s="11" t="n"/>
      <c r="J1836" s="11" t="n"/>
      <c r="K1836" s="11" t="n"/>
      <c r="L1836" s="11" t="n"/>
      <c r="M1836" s="11" t="n"/>
      <c r="N1836" s="11" t="n"/>
      <c r="O1836" s="11" t="n"/>
      <c r="P1836" s="11" t="n"/>
      <c r="Q1836" s="11" t="n"/>
      <c r="R1836" s="11" t="n"/>
      <c r="S1836" s="11" t="n"/>
      <c r="T1836" s="11" t="n"/>
      <c r="U1836" s="11" t="n"/>
      <c r="V1836" s="11" t="n"/>
      <c r="W1836" s="11" t="n"/>
      <c r="X1836" s="11" t="n"/>
      <c r="Y1836" s="11" t="n"/>
      <c r="Z1836" s="11" t="n"/>
      <c r="AA1836" s="11" t="n"/>
      <c r="AB1836" s="11" t="n"/>
      <c r="AC1836" s="11" t="n"/>
      <c r="AD1836" s="11" t="n"/>
      <c r="AE1836" s="11" t="n"/>
      <c r="AF1836" s="11" t="n"/>
      <c r="AG1836" s="11" t="n"/>
      <c r="AH1836" s="11" t="n"/>
      <c r="AI1836" s="11" t="n"/>
      <c r="AJ1836" s="11" t="n"/>
      <c r="AK1836" s="14" t="n"/>
      <c r="AL1836" s="14" t="n"/>
      <c r="AM1836" s="14" t="n"/>
      <c r="AN1836" s="14" t="n"/>
      <c r="AO1836" s="14" t="n"/>
      <c r="AP1836" s="14" t="n"/>
      <c r="AQ1836" s="14" t="n"/>
      <c r="AR1836" s="14" t="n"/>
    </row>
    <row r="1837" ht="19" customHeight="1">
      <c r="A1837" s="7" t="n">
        <v>263</v>
      </c>
      <c r="B1837" s="7" t="inlineStr">
        <is>
          <t>ETS0263</t>
        </is>
      </c>
      <c r="C1837" s="8" t="inlineStr">
        <is>
          <t>Nhân Viên 263</t>
        </is>
      </c>
      <c r="D1837" s="7" t="inlineStr">
        <is>
          <t>sdv</t>
        </is>
      </c>
      <c r="E1837" s="9" t="inlineStr">
        <is>
          <t>HCN 100%</t>
        </is>
      </c>
      <c r="F1837" s="7" t="n"/>
      <c r="G1837" s="7" t="n"/>
      <c r="H1837" s="7" t="n"/>
      <c r="I1837" s="7" t="n"/>
      <c r="J1837" s="7" t="n"/>
      <c r="K1837" s="7" t="n"/>
      <c r="L1837" s="7" t="n"/>
      <c r="M1837" s="7" t="n"/>
      <c r="N1837" s="7" t="n"/>
      <c r="O1837" s="7" t="n"/>
      <c r="P1837" s="7" t="n"/>
      <c r="Q1837" s="7" t="n"/>
      <c r="R1837" s="7" t="n"/>
      <c r="S1837" s="7" t="n"/>
      <c r="T1837" s="7" t="n"/>
      <c r="U1837" s="7" t="n"/>
      <c r="V1837" s="7" t="n"/>
      <c r="W1837" s="7" t="n"/>
      <c r="X1837" s="7" t="n"/>
      <c r="Y1837" s="7" t="n"/>
      <c r="Z1837" s="7" t="n"/>
      <c r="AA1837" s="7" t="n"/>
      <c r="AB1837" s="7" t="n"/>
      <c r="AC1837" s="7" t="n"/>
      <c r="AD1837" s="7" t="n"/>
      <c r="AE1837" s="7" t="n"/>
      <c r="AF1837" s="7" t="n"/>
      <c r="AG1837" s="7" t="n"/>
      <c r="AH1837" s="7" t="n"/>
      <c r="AI1837" s="7" t="n"/>
      <c r="AJ1837" s="7" t="n"/>
      <c r="AK1837" s="10">
        <f>SUM(F1837:AJ1837)</f>
        <v/>
      </c>
      <c r="AL1837" s="10">
        <f>SUM(F1838:AJ1838)</f>
        <v/>
      </c>
      <c r="AM1837" s="10">
        <f>SUM(F1839:AJ1839)</f>
        <v/>
      </c>
      <c r="AN1837" s="10">
        <f>SUM(F1840:AJ1840)</f>
        <v/>
      </c>
      <c r="AO1837" s="10">
        <f>SUM(F1841:AJ1841)</f>
        <v/>
      </c>
      <c r="AP1837" s="10">
        <f>SUM(F1842:AJ1842)</f>
        <v/>
      </c>
      <c r="AQ1837" s="10">
        <f>SUM(F1843:AJ1843)</f>
        <v/>
      </c>
      <c r="AR1837" s="10">
        <f>SUM(AK1837:AP1837)</f>
        <v/>
      </c>
    </row>
    <row r="1838" ht="19" customHeight="1">
      <c r="A1838" s="16" t="n"/>
      <c r="B1838" s="16" t="n"/>
      <c r="C1838" s="16" t="n"/>
      <c r="D1838" s="16" t="n"/>
      <c r="E1838" s="9" t="inlineStr">
        <is>
          <t>TCN 150%</t>
        </is>
      </c>
      <c r="F1838" s="7" t="n"/>
      <c r="G1838" s="7" t="n"/>
      <c r="H1838" s="7" t="n"/>
      <c r="I1838" s="7" t="n"/>
      <c r="J1838" s="7" t="n"/>
      <c r="K1838" s="7" t="n"/>
      <c r="L1838" s="7" t="n"/>
      <c r="M1838" s="7" t="n"/>
      <c r="N1838" s="7" t="n"/>
      <c r="O1838" s="7" t="n"/>
      <c r="P1838" s="7" t="n"/>
      <c r="Q1838" s="7" t="n"/>
      <c r="R1838" s="7" t="n"/>
      <c r="S1838" s="7" t="n"/>
      <c r="T1838" s="7" t="n"/>
      <c r="U1838" s="7" t="n"/>
      <c r="V1838" s="7" t="n"/>
      <c r="W1838" s="7" t="n"/>
      <c r="X1838" s="7" t="n"/>
      <c r="Y1838" s="7" t="n"/>
      <c r="Z1838" s="7" t="n"/>
      <c r="AA1838" s="7" t="n"/>
      <c r="AB1838" s="7" t="n"/>
      <c r="AC1838" s="7" t="n"/>
      <c r="AD1838" s="7" t="n"/>
      <c r="AE1838" s="7" t="n"/>
      <c r="AF1838" s="7" t="n"/>
      <c r="AG1838" s="7" t="n"/>
      <c r="AH1838" s="7" t="n"/>
      <c r="AI1838" s="7" t="n"/>
      <c r="AJ1838" s="7" t="n"/>
      <c r="AK1838" s="10" t="n"/>
      <c r="AL1838" s="10" t="n"/>
      <c r="AM1838" s="10" t="n"/>
      <c r="AN1838" s="10" t="n"/>
      <c r="AO1838" s="10" t="n"/>
      <c r="AP1838" s="10" t="n"/>
      <c r="AQ1838" s="10" t="n"/>
      <c r="AR1838" s="10" t="n"/>
    </row>
    <row r="1839" ht="19" customHeight="1">
      <c r="A1839" s="16" t="n"/>
      <c r="B1839" s="16" t="n"/>
      <c r="C1839" s="16" t="n"/>
      <c r="D1839" s="16" t="n"/>
      <c r="E1839" s="9" t="inlineStr">
        <is>
          <t>HCĐ 130%</t>
        </is>
      </c>
      <c r="F1839" s="7" t="n"/>
      <c r="G1839" s="7" t="n"/>
      <c r="H1839" s="7" t="n"/>
      <c r="I1839" s="7" t="n"/>
      <c r="J1839" s="7" t="n"/>
      <c r="K1839" s="7" t="n"/>
      <c r="L1839" s="7" t="n"/>
      <c r="M1839" s="7" t="n"/>
      <c r="N1839" s="7" t="n"/>
      <c r="O1839" s="7" t="n"/>
      <c r="P1839" s="7" t="n"/>
      <c r="Q1839" s="7" t="n"/>
      <c r="R1839" s="7" t="n"/>
      <c r="S1839" s="7" t="n"/>
      <c r="T1839" s="7" t="n"/>
      <c r="U1839" s="7" t="n"/>
      <c r="V1839" s="7" t="n"/>
      <c r="W1839" s="7" t="n"/>
      <c r="X1839" s="7" t="n"/>
      <c r="Y1839" s="7" t="n"/>
      <c r="Z1839" s="7" t="n"/>
      <c r="AA1839" s="7" t="n"/>
      <c r="AB1839" s="7" t="n"/>
      <c r="AC1839" s="7" t="n"/>
      <c r="AD1839" s="7" t="n"/>
      <c r="AE1839" s="7" t="n"/>
      <c r="AF1839" s="7" t="n"/>
      <c r="AG1839" s="7" t="n"/>
      <c r="AH1839" s="7" t="n"/>
      <c r="AI1839" s="7" t="n"/>
      <c r="AJ1839" s="7" t="n"/>
      <c r="AK1839" s="10" t="n"/>
      <c r="AL1839" s="10" t="n"/>
      <c r="AM1839" s="10" t="n"/>
      <c r="AN1839" s="10" t="n"/>
      <c r="AO1839" s="10" t="n"/>
      <c r="AP1839" s="10" t="n"/>
      <c r="AQ1839" s="10" t="n"/>
      <c r="AR1839" s="10" t="n"/>
    </row>
    <row r="1840" ht="19" customHeight="1">
      <c r="A1840" s="16" t="n"/>
      <c r="B1840" s="16" t="n"/>
      <c r="C1840" s="16" t="n"/>
      <c r="D1840" s="16" t="n"/>
      <c r="E1840" s="9" t="inlineStr">
        <is>
          <t>TCĐ 195%</t>
        </is>
      </c>
      <c r="F1840" s="7" t="n"/>
      <c r="G1840" s="7" t="n"/>
      <c r="H1840" s="7" t="n"/>
      <c r="I1840" s="7" t="n"/>
      <c r="J1840" s="7" t="n"/>
      <c r="K1840" s="7" t="n"/>
      <c r="L1840" s="7" t="n"/>
      <c r="M1840" s="7" t="n"/>
      <c r="N1840" s="7" t="n"/>
      <c r="O1840" s="7" t="n"/>
      <c r="P1840" s="7" t="n"/>
      <c r="Q1840" s="7" t="n"/>
      <c r="R1840" s="7" t="n"/>
      <c r="S1840" s="7" t="n"/>
      <c r="T1840" s="7" t="n"/>
      <c r="U1840" s="7" t="n"/>
      <c r="V1840" s="7" t="n"/>
      <c r="W1840" s="7" t="n"/>
      <c r="X1840" s="7" t="n"/>
      <c r="Y1840" s="7" t="n"/>
      <c r="Z1840" s="7" t="n"/>
      <c r="AA1840" s="7" t="n"/>
      <c r="AB1840" s="7" t="n"/>
      <c r="AC1840" s="7" t="n"/>
      <c r="AD1840" s="7" t="n"/>
      <c r="AE1840" s="7" t="n"/>
      <c r="AF1840" s="7" t="n"/>
      <c r="AG1840" s="7" t="n"/>
      <c r="AH1840" s="7" t="n"/>
      <c r="AI1840" s="7" t="n"/>
      <c r="AJ1840" s="7" t="n"/>
      <c r="AK1840" s="10" t="n"/>
      <c r="AL1840" s="10" t="n"/>
      <c r="AM1840" s="10" t="n"/>
      <c r="AN1840" s="10" t="n"/>
      <c r="AO1840" s="10" t="n"/>
      <c r="AP1840" s="10" t="n"/>
      <c r="AQ1840" s="10" t="n"/>
      <c r="AR1840" s="10" t="n"/>
    </row>
    <row r="1841" ht="19" customHeight="1">
      <c r="A1841" s="16" t="n"/>
      <c r="B1841" s="16" t="n"/>
      <c r="C1841" s="16" t="n"/>
      <c r="D1841" s="16" t="n"/>
      <c r="E1841" s="9" t="inlineStr">
        <is>
          <t>Ngày CN 200%</t>
        </is>
      </c>
      <c r="F1841" s="7" t="n"/>
      <c r="G1841" s="7" t="n"/>
      <c r="H1841" s="7" t="n"/>
      <c r="I1841" s="7" t="n"/>
      <c r="J1841" s="7" t="n"/>
      <c r="K1841" s="7" t="n"/>
      <c r="L1841" s="7" t="n"/>
      <c r="M1841" s="7" t="n"/>
      <c r="N1841" s="7" t="n"/>
      <c r="O1841" s="7" t="n"/>
      <c r="P1841" s="7" t="n"/>
      <c r="Q1841" s="7" t="n"/>
      <c r="R1841" s="7" t="n"/>
      <c r="S1841" s="7" t="n"/>
      <c r="T1841" s="7" t="n"/>
      <c r="U1841" s="7" t="n"/>
      <c r="V1841" s="7" t="n"/>
      <c r="W1841" s="7" t="n"/>
      <c r="X1841" s="7" t="n"/>
      <c r="Y1841" s="7" t="n"/>
      <c r="Z1841" s="7" t="n"/>
      <c r="AA1841" s="7" t="n"/>
      <c r="AB1841" s="7" t="n"/>
      <c r="AC1841" s="7" t="n"/>
      <c r="AD1841" s="7" t="n"/>
      <c r="AE1841" s="7" t="n"/>
      <c r="AF1841" s="7" t="n"/>
      <c r="AG1841" s="7" t="n"/>
      <c r="AH1841" s="7" t="n"/>
      <c r="AI1841" s="7" t="n"/>
      <c r="AJ1841" s="7" t="n"/>
      <c r="AK1841" s="10" t="n"/>
      <c r="AL1841" s="10" t="n"/>
      <c r="AM1841" s="10" t="n"/>
      <c r="AN1841" s="10" t="n"/>
      <c r="AO1841" s="10" t="n"/>
      <c r="AP1841" s="10" t="n"/>
      <c r="AQ1841" s="10" t="n"/>
      <c r="AR1841" s="10" t="n"/>
    </row>
    <row r="1842" ht="19" customHeight="1">
      <c r="A1842" s="16" t="n"/>
      <c r="B1842" s="16" t="n"/>
      <c r="C1842" s="16" t="n"/>
      <c r="D1842" s="16" t="n"/>
      <c r="E1842" s="9" t="inlineStr">
        <is>
          <t>Đêm CN 260%</t>
        </is>
      </c>
      <c r="F1842" s="7" t="n"/>
      <c r="G1842" s="7" t="n"/>
      <c r="H1842" s="7" t="n"/>
      <c r="I1842" s="7" t="n"/>
      <c r="J1842" s="7" t="n"/>
      <c r="K1842" s="7" t="n"/>
      <c r="L1842" s="7" t="n"/>
      <c r="M1842" s="7" t="n"/>
      <c r="N1842" s="7" t="n"/>
      <c r="O1842" s="7" t="n"/>
      <c r="P1842" s="7" t="n"/>
      <c r="Q1842" s="7" t="n"/>
      <c r="R1842" s="7" t="n"/>
      <c r="S1842" s="7" t="n"/>
      <c r="T1842" s="7" t="n"/>
      <c r="U1842" s="7" t="n"/>
      <c r="V1842" s="7" t="n"/>
      <c r="W1842" s="7" t="n"/>
      <c r="X1842" s="7" t="n"/>
      <c r="Y1842" s="7" t="n"/>
      <c r="Z1842" s="7" t="n"/>
      <c r="AA1842" s="7" t="n"/>
      <c r="AB1842" s="7" t="n"/>
      <c r="AC1842" s="7" t="n"/>
      <c r="AD1842" s="7" t="n"/>
      <c r="AE1842" s="7" t="n"/>
      <c r="AF1842" s="7" t="n"/>
      <c r="AG1842" s="7" t="n"/>
      <c r="AH1842" s="7" t="n"/>
      <c r="AI1842" s="7" t="n"/>
      <c r="AJ1842" s="7" t="n"/>
      <c r="AK1842" s="10" t="n"/>
      <c r="AL1842" s="10" t="n"/>
      <c r="AM1842" s="10" t="n"/>
      <c r="AN1842" s="10" t="n"/>
      <c r="AO1842" s="10" t="n"/>
      <c r="AP1842" s="10" t="n"/>
      <c r="AQ1842" s="10" t="n"/>
      <c r="AR1842" s="10" t="n"/>
    </row>
    <row r="1843" ht="19" customHeight="1">
      <c r="A1843" s="15" t="n"/>
      <c r="B1843" s="15" t="n"/>
      <c r="C1843" s="15" t="n"/>
      <c r="D1843" s="15" t="n"/>
      <c r="E1843" s="13" t="inlineStr">
        <is>
          <t>Suất ăn</t>
        </is>
      </c>
      <c r="F1843" s="11" t="n"/>
      <c r="G1843" s="11" t="n"/>
      <c r="H1843" s="11" t="n"/>
      <c r="I1843" s="11" t="n"/>
      <c r="J1843" s="11" t="n"/>
      <c r="K1843" s="11" t="n"/>
      <c r="L1843" s="11" t="n"/>
      <c r="M1843" s="11" t="n"/>
      <c r="N1843" s="11" t="n"/>
      <c r="O1843" s="11" t="n"/>
      <c r="P1843" s="11" t="n"/>
      <c r="Q1843" s="11" t="n"/>
      <c r="R1843" s="11" t="n"/>
      <c r="S1843" s="11" t="n"/>
      <c r="T1843" s="11" t="n"/>
      <c r="U1843" s="11" t="n"/>
      <c r="V1843" s="11" t="n"/>
      <c r="W1843" s="11" t="n"/>
      <c r="X1843" s="11" t="n"/>
      <c r="Y1843" s="11" t="n"/>
      <c r="Z1843" s="11" t="n"/>
      <c r="AA1843" s="11" t="n"/>
      <c r="AB1843" s="11" t="n"/>
      <c r="AC1843" s="11" t="n"/>
      <c r="AD1843" s="11" t="n"/>
      <c r="AE1843" s="11" t="n"/>
      <c r="AF1843" s="11" t="n"/>
      <c r="AG1843" s="11" t="n"/>
      <c r="AH1843" s="11" t="n"/>
      <c r="AI1843" s="11" t="n"/>
      <c r="AJ1843" s="11" t="n"/>
      <c r="AK1843" s="14" t="n"/>
      <c r="AL1843" s="14" t="n"/>
      <c r="AM1843" s="14" t="n"/>
      <c r="AN1843" s="14" t="n"/>
      <c r="AO1843" s="14" t="n"/>
      <c r="AP1843" s="14" t="n"/>
      <c r="AQ1843" s="14" t="n"/>
      <c r="AR1843" s="14" t="n"/>
    </row>
    <row r="1844" ht="19" customHeight="1">
      <c r="A1844" s="7" t="n">
        <v>264</v>
      </c>
      <c r="B1844" s="7" t="inlineStr">
        <is>
          <t>ETS0264</t>
        </is>
      </c>
      <c r="C1844" s="8" t="inlineStr">
        <is>
          <t>Nhân Viên 264</t>
        </is>
      </c>
      <c r="D1844" s="7" t="inlineStr">
        <is>
          <t>sdv</t>
        </is>
      </c>
      <c r="E1844" s="9" t="inlineStr">
        <is>
          <t>HCN 100%</t>
        </is>
      </c>
      <c r="F1844" s="7" t="n"/>
      <c r="G1844" s="7" t="n"/>
      <c r="H1844" s="7" t="n"/>
      <c r="I1844" s="7" t="n"/>
      <c r="J1844" s="7" t="n"/>
      <c r="K1844" s="7" t="n"/>
      <c r="L1844" s="7" t="n"/>
      <c r="M1844" s="7" t="n"/>
      <c r="N1844" s="7" t="n"/>
      <c r="O1844" s="7" t="n"/>
      <c r="P1844" s="7" t="n"/>
      <c r="Q1844" s="7" t="n"/>
      <c r="R1844" s="7" t="n"/>
      <c r="S1844" s="7" t="n"/>
      <c r="T1844" s="7" t="n"/>
      <c r="U1844" s="7" t="n"/>
      <c r="V1844" s="7" t="n"/>
      <c r="W1844" s="7" t="n"/>
      <c r="X1844" s="7" t="n"/>
      <c r="Y1844" s="7" t="n"/>
      <c r="Z1844" s="7" t="n"/>
      <c r="AA1844" s="7" t="n"/>
      <c r="AB1844" s="7" t="n"/>
      <c r="AC1844" s="7" t="n"/>
      <c r="AD1844" s="7" t="n"/>
      <c r="AE1844" s="7" t="n"/>
      <c r="AF1844" s="7" t="n"/>
      <c r="AG1844" s="7" t="n"/>
      <c r="AH1844" s="7" t="n"/>
      <c r="AI1844" s="7" t="n"/>
      <c r="AJ1844" s="7" t="n"/>
      <c r="AK1844" s="10">
        <f>SUM(F1844:AJ1844)</f>
        <v/>
      </c>
      <c r="AL1844" s="10">
        <f>SUM(F1845:AJ1845)</f>
        <v/>
      </c>
      <c r="AM1844" s="10">
        <f>SUM(F1846:AJ1846)</f>
        <v/>
      </c>
      <c r="AN1844" s="10">
        <f>SUM(F1847:AJ1847)</f>
        <v/>
      </c>
      <c r="AO1844" s="10">
        <f>SUM(F1848:AJ1848)</f>
        <v/>
      </c>
      <c r="AP1844" s="10">
        <f>SUM(F1849:AJ1849)</f>
        <v/>
      </c>
      <c r="AQ1844" s="10">
        <f>SUM(F1850:AJ1850)</f>
        <v/>
      </c>
      <c r="AR1844" s="10">
        <f>SUM(AK1844:AP1844)</f>
        <v/>
      </c>
    </row>
    <row r="1845" ht="19" customHeight="1">
      <c r="A1845" s="16" t="n"/>
      <c r="B1845" s="16" t="n"/>
      <c r="C1845" s="16" t="n"/>
      <c r="D1845" s="16" t="n"/>
      <c r="E1845" s="9" t="inlineStr">
        <is>
          <t>TCN 150%</t>
        </is>
      </c>
      <c r="F1845" s="7" t="n"/>
      <c r="G1845" s="7" t="n"/>
      <c r="H1845" s="7" t="n"/>
      <c r="I1845" s="7" t="n"/>
      <c r="J1845" s="7" t="n"/>
      <c r="K1845" s="7" t="n"/>
      <c r="L1845" s="7" t="n"/>
      <c r="M1845" s="7" t="n"/>
      <c r="N1845" s="7" t="n"/>
      <c r="O1845" s="7" t="n"/>
      <c r="P1845" s="7" t="n"/>
      <c r="Q1845" s="7" t="n"/>
      <c r="R1845" s="7" t="n"/>
      <c r="S1845" s="7" t="n"/>
      <c r="T1845" s="7" t="n"/>
      <c r="U1845" s="7" t="n"/>
      <c r="V1845" s="7" t="n"/>
      <c r="W1845" s="7" t="n"/>
      <c r="X1845" s="7" t="n"/>
      <c r="Y1845" s="7" t="n"/>
      <c r="Z1845" s="7" t="n"/>
      <c r="AA1845" s="7" t="n"/>
      <c r="AB1845" s="7" t="n"/>
      <c r="AC1845" s="7" t="n"/>
      <c r="AD1845" s="7" t="n"/>
      <c r="AE1845" s="7" t="n"/>
      <c r="AF1845" s="7" t="n"/>
      <c r="AG1845" s="7" t="n"/>
      <c r="AH1845" s="7" t="n"/>
      <c r="AI1845" s="7" t="n"/>
      <c r="AJ1845" s="7" t="n"/>
      <c r="AK1845" s="10" t="n"/>
      <c r="AL1845" s="10" t="n"/>
      <c r="AM1845" s="10" t="n"/>
      <c r="AN1845" s="10" t="n"/>
      <c r="AO1845" s="10" t="n"/>
      <c r="AP1845" s="10" t="n"/>
      <c r="AQ1845" s="10" t="n"/>
      <c r="AR1845" s="10" t="n"/>
    </row>
    <row r="1846" ht="19" customHeight="1">
      <c r="A1846" s="16" t="n"/>
      <c r="B1846" s="16" t="n"/>
      <c r="C1846" s="16" t="n"/>
      <c r="D1846" s="16" t="n"/>
      <c r="E1846" s="9" t="inlineStr">
        <is>
          <t>HCĐ 130%</t>
        </is>
      </c>
      <c r="F1846" s="7" t="n"/>
      <c r="G1846" s="7" t="n"/>
      <c r="H1846" s="7" t="n"/>
      <c r="I1846" s="7" t="n"/>
      <c r="J1846" s="7" t="n"/>
      <c r="K1846" s="7" t="n"/>
      <c r="L1846" s="7" t="n"/>
      <c r="M1846" s="7" t="n"/>
      <c r="N1846" s="7" t="n"/>
      <c r="O1846" s="7" t="n"/>
      <c r="P1846" s="7" t="n"/>
      <c r="Q1846" s="7" t="n"/>
      <c r="R1846" s="7" t="n"/>
      <c r="S1846" s="7" t="n"/>
      <c r="T1846" s="7" t="n"/>
      <c r="U1846" s="7" t="n"/>
      <c r="V1846" s="7" t="n"/>
      <c r="W1846" s="7" t="n"/>
      <c r="X1846" s="7" t="n"/>
      <c r="Y1846" s="7" t="n"/>
      <c r="Z1846" s="7" t="n"/>
      <c r="AA1846" s="7" t="n"/>
      <c r="AB1846" s="7" t="n"/>
      <c r="AC1846" s="7" t="n"/>
      <c r="AD1846" s="7" t="n"/>
      <c r="AE1846" s="7" t="n"/>
      <c r="AF1846" s="7" t="n"/>
      <c r="AG1846" s="7" t="n"/>
      <c r="AH1846" s="7" t="n"/>
      <c r="AI1846" s="7" t="n"/>
      <c r="AJ1846" s="7" t="n"/>
      <c r="AK1846" s="10" t="n"/>
      <c r="AL1846" s="10" t="n"/>
      <c r="AM1846" s="10" t="n"/>
      <c r="AN1846" s="10" t="n"/>
      <c r="AO1846" s="10" t="n"/>
      <c r="AP1846" s="10" t="n"/>
      <c r="AQ1846" s="10" t="n"/>
      <c r="AR1846" s="10" t="n"/>
    </row>
    <row r="1847" ht="19" customHeight="1">
      <c r="A1847" s="16" t="n"/>
      <c r="B1847" s="16" t="n"/>
      <c r="C1847" s="16" t="n"/>
      <c r="D1847" s="16" t="n"/>
      <c r="E1847" s="9" t="inlineStr">
        <is>
          <t>TCĐ 195%</t>
        </is>
      </c>
      <c r="F1847" s="7" t="n"/>
      <c r="G1847" s="7" t="n"/>
      <c r="H1847" s="7" t="n"/>
      <c r="I1847" s="7" t="n"/>
      <c r="J1847" s="7" t="n"/>
      <c r="K1847" s="7" t="n"/>
      <c r="L1847" s="7" t="n"/>
      <c r="M1847" s="7" t="n"/>
      <c r="N1847" s="7" t="n"/>
      <c r="O1847" s="7" t="n"/>
      <c r="P1847" s="7" t="n"/>
      <c r="Q1847" s="7" t="n"/>
      <c r="R1847" s="7" t="n"/>
      <c r="S1847" s="7" t="n"/>
      <c r="T1847" s="7" t="n"/>
      <c r="U1847" s="7" t="n"/>
      <c r="V1847" s="7" t="n"/>
      <c r="W1847" s="7" t="n"/>
      <c r="X1847" s="7" t="n"/>
      <c r="Y1847" s="7" t="n"/>
      <c r="Z1847" s="7" t="n"/>
      <c r="AA1847" s="7" t="n"/>
      <c r="AB1847" s="7" t="n"/>
      <c r="AC1847" s="7" t="n"/>
      <c r="AD1847" s="7" t="n"/>
      <c r="AE1847" s="7" t="n"/>
      <c r="AF1847" s="7" t="n"/>
      <c r="AG1847" s="7" t="n"/>
      <c r="AH1847" s="7" t="n"/>
      <c r="AI1847" s="7" t="n"/>
      <c r="AJ1847" s="7" t="n"/>
      <c r="AK1847" s="10" t="n"/>
      <c r="AL1847" s="10" t="n"/>
      <c r="AM1847" s="10" t="n"/>
      <c r="AN1847" s="10" t="n"/>
      <c r="AO1847" s="10" t="n"/>
      <c r="AP1847" s="10" t="n"/>
      <c r="AQ1847" s="10" t="n"/>
      <c r="AR1847" s="10" t="n"/>
    </row>
    <row r="1848" ht="19" customHeight="1">
      <c r="A1848" s="16" t="n"/>
      <c r="B1848" s="16" t="n"/>
      <c r="C1848" s="16" t="n"/>
      <c r="D1848" s="16" t="n"/>
      <c r="E1848" s="9" t="inlineStr">
        <is>
          <t>Ngày CN 200%</t>
        </is>
      </c>
      <c r="F1848" s="7" t="n"/>
      <c r="G1848" s="7" t="n"/>
      <c r="H1848" s="7" t="n"/>
      <c r="I1848" s="7" t="n"/>
      <c r="J1848" s="7" t="n"/>
      <c r="K1848" s="7" t="n"/>
      <c r="L1848" s="7" t="n"/>
      <c r="M1848" s="7" t="n"/>
      <c r="N1848" s="7" t="n"/>
      <c r="O1848" s="7" t="n"/>
      <c r="P1848" s="7" t="n"/>
      <c r="Q1848" s="7" t="n"/>
      <c r="R1848" s="7" t="n"/>
      <c r="S1848" s="7" t="n"/>
      <c r="T1848" s="7" t="n"/>
      <c r="U1848" s="7" t="n"/>
      <c r="V1848" s="7" t="n"/>
      <c r="W1848" s="7" t="n"/>
      <c r="X1848" s="7" t="n"/>
      <c r="Y1848" s="7" t="n"/>
      <c r="Z1848" s="7" t="n"/>
      <c r="AA1848" s="7" t="n"/>
      <c r="AB1848" s="7" t="n"/>
      <c r="AC1848" s="7" t="n"/>
      <c r="AD1848" s="7" t="n"/>
      <c r="AE1848" s="7" t="n"/>
      <c r="AF1848" s="7" t="n"/>
      <c r="AG1848" s="7" t="n"/>
      <c r="AH1848" s="7" t="n"/>
      <c r="AI1848" s="7" t="n"/>
      <c r="AJ1848" s="7" t="n"/>
      <c r="AK1848" s="10" t="n"/>
      <c r="AL1848" s="10" t="n"/>
      <c r="AM1848" s="10" t="n"/>
      <c r="AN1848" s="10" t="n"/>
      <c r="AO1848" s="10" t="n"/>
      <c r="AP1848" s="10" t="n"/>
      <c r="AQ1848" s="10" t="n"/>
      <c r="AR1848" s="10" t="n"/>
    </row>
    <row r="1849" ht="19" customHeight="1">
      <c r="A1849" s="16" t="n"/>
      <c r="B1849" s="16" t="n"/>
      <c r="C1849" s="16" t="n"/>
      <c r="D1849" s="16" t="n"/>
      <c r="E1849" s="9" t="inlineStr">
        <is>
          <t>Đêm CN 260%</t>
        </is>
      </c>
      <c r="F1849" s="7" t="n"/>
      <c r="G1849" s="7" t="n"/>
      <c r="H1849" s="7" t="n"/>
      <c r="I1849" s="7" t="n"/>
      <c r="J1849" s="7" t="n"/>
      <c r="K1849" s="7" t="n"/>
      <c r="L1849" s="7" t="n"/>
      <c r="M1849" s="7" t="n"/>
      <c r="N1849" s="7" t="n"/>
      <c r="O1849" s="7" t="n"/>
      <c r="P1849" s="7" t="n"/>
      <c r="Q1849" s="7" t="n"/>
      <c r="R1849" s="7" t="n"/>
      <c r="S1849" s="7" t="n"/>
      <c r="T1849" s="7" t="n"/>
      <c r="U1849" s="7" t="n"/>
      <c r="V1849" s="7" t="n"/>
      <c r="W1849" s="7" t="n"/>
      <c r="X1849" s="7" t="n"/>
      <c r="Y1849" s="7" t="n"/>
      <c r="Z1849" s="7" t="n"/>
      <c r="AA1849" s="7" t="n"/>
      <c r="AB1849" s="7" t="n"/>
      <c r="AC1849" s="7" t="n"/>
      <c r="AD1849" s="7" t="n"/>
      <c r="AE1849" s="7" t="n"/>
      <c r="AF1849" s="7" t="n"/>
      <c r="AG1849" s="7" t="n"/>
      <c r="AH1849" s="7" t="n"/>
      <c r="AI1849" s="7" t="n"/>
      <c r="AJ1849" s="7" t="n"/>
      <c r="AK1849" s="10" t="n"/>
      <c r="AL1849" s="10" t="n"/>
      <c r="AM1849" s="10" t="n"/>
      <c r="AN1849" s="10" t="n"/>
      <c r="AO1849" s="10" t="n"/>
      <c r="AP1849" s="10" t="n"/>
      <c r="AQ1849" s="10" t="n"/>
      <c r="AR1849" s="10" t="n"/>
    </row>
    <row r="1850" ht="19" customHeight="1">
      <c r="A1850" s="15" t="n"/>
      <c r="B1850" s="15" t="n"/>
      <c r="C1850" s="15" t="n"/>
      <c r="D1850" s="15" t="n"/>
      <c r="E1850" s="13" t="inlineStr">
        <is>
          <t>Suất ăn</t>
        </is>
      </c>
      <c r="F1850" s="11" t="n"/>
      <c r="G1850" s="11" t="n"/>
      <c r="H1850" s="11" t="n"/>
      <c r="I1850" s="11" t="n"/>
      <c r="J1850" s="11" t="n"/>
      <c r="K1850" s="11" t="n"/>
      <c r="L1850" s="11" t="n"/>
      <c r="M1850" s="11" t="n"/>
      <c r="N1850" s="11" t="n"/>
      <c r="O1850" s="11" t="n"/>
      <c r="P1850" s="11" t="n"/>
      <c r="Q1850" s="11" t="n"/>
      <c r="R1850" s="11" t="n"/>
      <c r="S1850" s="11" t="n"/>
      <c r="T1850" s="11" t="n"/>
      <c r="U1850" s="11" t="n"/>
      <c r="V1850" s="11" t="n"/>
      <c r="W1850" s="11" t="n"/>
      <c r="X1850" s="11" t="n"/>
      <c r="Y1850" s="11" t="n"/>
      <c r="Z1850" s="11" t="n"/>
      <c r="AA1850" s="11" t="n"/>
      <c r="AB1850" s="11" t="n"/>
      <c r="AC1850" s="11" t="n"/>
      <c r="AD1850" s="11" t="n"/>
      <c r="AE1850" s="11" t="n"/>
      <c r="AF1850" s="11" t="n"/>
      <c r="AG1850" s="11" t="n"/>
      <c r="AH1850" s="11" t="n"/>
      <c r="AI1850" s="11" t="n"/>
      <c r="AJ1850" s="11" t="n"/>
      <c r="AK1850" s="14" t="n"/>
      <c r="AL1850" s="14" t="n"/>
      <c r="AM1850" s="14" t="n"/>
      <c r="AN1850" s="14" t="n"/>
      <c r="AO1850" s="14" t="n"/>
      <c r="AP1850" s="14" t="n"/>
      <c r="AQ1850" s="14" t="n"/>
      <c r="AR1850" s="14" t="n"/>
    </row>
    <row r="1851" ht="19" customHeight="1">
      <c r="A1851" s="7" t="n">
        <v>265</v>
      </c>
      <c r="B1851" s="7" t="inlineStr">
        <is>
          <t>ETS0265</t>
        </is>
      </c>
      <c r="C1851" s="8" t="inlineStr">
        <is>
          <t>Nhân Viên 265</t>
        </is>
      </c>
      <c r="D1851" s="7" t="inlineStr">
        <is>
          <t>sdv</t>
        </is>
      </c>
      <c r="E1851" s="9" t="inlineStr">
        <is>
          <t>HCN 100%</t>
        </is>
      </c>
      <c r="F1851" s="7" t="n"/>
      <c r="G1851" s="7" t="n"/>
      <c r="H1851" s="7" t="n"/>
      <c r="I1851" s="7" t="n"/>
      <c r="J1851" s="7" t="n"/>
      <c r="K1851" s="7" t="n"/>
      <c r="L1851" s="7" t="n"/>
      <c r="M1851" s="7" t="n"/>
      <c r="N1851" s="7" t="n"/>
      <c r="O1851" s="7" t="n"/>
      <c r="P1851" s="7" t="n"/>
      <c r="Q1851" s="7" t="n"/>
      <c r="R1851" s="7" t="n"/>
      <c r="S1851" s="7" t="n"/>
      <c r="T1851" s="7" t="n"/>
      <c r="U1851" s="7" t="n"/>
      <c r="V1851" s="7" t="n"/>
      <c r="W1851" s="7" t="n"/>
      <c r="X1851" s="7" t="n"/>
      <c r="Y1851" s="7" t="n"/>
      <c r="Z1851" s="7" t="n"/>
      <c r="AA1851" s="7" t="n"/>
      <c r="AB1851" s="7" t="n"/>
      <c r="AC1851" s="7" t="n"/>
      <c r="AD1851" s="7" t="n"/>
      <c r="AE1851" s="7" t="n"/>
      <c r="AF1851" s="7" t="n"/>
      <c r="AG1851" s="7" t="n"/>
      <c r="AH1851" s="7" t="n"/>
      <c r="AI1851" s="7" t="n"/>
      <c r="AJ1851" s="7" t="n"/>
      <c r="AK1851" s="10">
        <f>SUM(F1851:AJ1851)</f>
        <v/>
      </c>
      <c r="AL1851" s="10">
        <f>SUM(F1852:AJ1852)</f>
        <v/>
      </c>
      <c r="AM1851" s="10">
        <f>SUM(F1853:AJ1853)</f>
        <v/>
      </c>
      <c r="AN1851" s="10">
        <f>SUM(F1854:AJ1854)</f>
        <v/>
      </c>
      <c r="AO1851" s="10">
        <f>SUM(F1855:AJ1855)</f>
        <v/>
      </c>
      <c r="AP1851" s="10">
        <f>SUM(F1856:AJ1856)</f>
        <v/>
      </c>
      <c r="AQ1851" s="10">
        <f>SUM(F1857:AJ1857)</f>
        <v/>
      </c>
      <c r="AR1851" s="10">
        <f>SUM(AK1851:AP1851)</f>
        <v/>
      </c>
    </row>
    <row r="1852" ht="19" customHeight="1">
      <c r="A1852" s="16" t="n"/>
      <c r="B1852" s="16" t="n"/>
      <c r="C1852" s="16" t="n"/>
      <c r="D1852" s="16" t="n"/>
      <c r="E1852" s="9" t="inlineStr">
        <is>
          <t>TCN 150%</t>
        </is>
      </c>
      <c r="F1852" s="7" t="n"/>
      <c r="G1852" s="7" t="n"/>
      <c r="H1852" s="7" t="n"/>
      <c r="I1852" s="7" t="n"/>
      <c r="J1852" s="7" t="n"/>
      <c r="K1852" s="7" t="n"/>
      <c r="L1852" s="7" t="n"/>
      <c r="M1852" s="7" t="n"/>
      <c r="N1852" s="7" t="n"/>
      <c r="O1852" s="7" t="n"/>
      <c r="P1852" s="7" t="n"/>
      <c r="Q1852" s="7" t="n"/>
      <c r="R1852" s="7" t="n"/>
      <c r="S1852" s="7" t="n"/>
      <c r="T1852" s="7" t="n"/>
      <c r="U1852" s="7" t="n"/>
      <c r="V1852" s="7" t="n"/>
      <c r="W1852" s="7" t="n"/>
      <c r="X1852" s="7" t="n"/>
      <c r="Y1852" s="7" t="n"/>
      <c r="Z1852" s="7" t="n"/>
      <c r="AA1852" s="7" t="n"/>
      <c r="AB1852" s="7" t="n"/>
      <c r="AC1852" s="7" t="n"/>
      <c r="AD1852" s="7" t="n"/>
      <c r="AE1852" s="7" t="n"/>
      <c r="AF1852" s="7" t="n"/>
      <c r="AG1852" s="7" t="n"/>
      <c r="AH1852" s="7" t="n"/>
      <c r="AI1852" s="7" t="n"/>
      <c r="AJ1852" s="7" t="n"/>
      <c r="AK1852" s="10" t="n"/>
      <c r="AL1852" s="10" t="n"/>
      <c r="AM1852" s="10" t="n"/>
      <c r="AN1852" s="10" t="n"/>
      <c r="AO1852" s="10" t="n"/>
      <c r="AP1852" s="10" t="n"/>
      <c r="AQ1852" s="10" t="n"/>
      <c r="AR1852" s="10" t="n"/>
    </row>
    <row r="1853" ht="19" customHeight="1">
      <c r="A1853" s="16" t="n"/>
      <c r="B1853" s="16" t="n"/>
      <c r="C1853" s="16" t="n"/>
      <c r="D1853" s="16" t="n"/>
      <c r="E1853" s="9" t="inlineStr">
        <is>
          <t>HCĐ 130%</t>
        </is>
      </c>
      <c r="F1853" s="7" t="n"/>
      <c r="G1853" s="7" t="n"/>
      <c r="H1853" s="7" t="n"/>
      <c r="I1853" s="7" t="n"/>
      <c r="J1853" s="7" t="n"/>
      <c r="K1853" s="7" t="n"/>
      <c r="L1853" s="7" t="n"/>
      <c r="M1853" s="7" t="n"/>
      <c r="N1853" s="7" t="n"/>
      <c r="O1853" s="7" t="n"/>
      <c r="P1853" s="7" t="n"/>
      <c r="Q1853" s="7" t="n"/>
      <c r="R1853" s="7" t="n"/>
      <c r="S1853" s="7" t="n"/>
      <c r="T1853" s="7" t="n"/>
      <c r="U1853" s="7" t="n"/>
      <c r="V1853" s="7" t="n"/>
      <c r="W1853" s="7" t="n"/>
      <c r="X1853" s="7" t="n"/>
      <c r="Y1853" s="7" t="n"/>
      <c r="Z1853" s="7" t="n"/>
      <c r="AA1853" s="7" t="n"/>
      <c r="AB1853" s="7" t="n"/>
      <c r="AC1853" s="7" t="n"/>
      <c r="AD1853" s="7" t="n"/>
      <c r="AE1853" s="7" t="n"/>
      <c r="AF1853" s="7" t="n"/>
      <c r="AG1853" s="7" t="n"/>
      <c r="AH1853" s="7" t="n"/>
      <c r="AI1853" s="7" t="n"/>
      <c r="AJ1853" s="7" t="n"/>
      <c r="AK1853" s="10" t="n"/>
      <c r="AL1853" s="10" t="n"/>
      <c r="AM1853" s="10" t="n"/>
      <c r="AN1853" s="10" t="n"/>
      <c r="AO1853" s="10" t="n"/>
      <c r="AP1853" s="10" t="n"/>
      <c r="AQ1853" s="10" t="n"/>
      <c r="AR1853" s="10" t="n"/>
    </row>
    <row r="1854" ht="19" customHeight="1">
      <c r="A1854" s="16" t="n"/>
      <c r="B1854" s="16" t="n"/>
      <c r="C1854" s="16" t="n"/>
      <c r="D1854" s="16" t="n"/>
      <c r="E1854" s="9" t="inlineStr">
        <is>
          <t>TCĐ 195%</t>
        </is>
      </c>
      <c r="F1854" s="7" t="n"/>
      <c r="G1854" s="7" t="n"/>
      <c r="H1854" s="7" t="n"/>
      <c r="I1854" s="7" t="n"/>
      <c r="J1854" s="7" t="n"/>
      <c r="K1854" s="7" t="n"/>
      <c r="L1854" s="7" t="n"/>
      <c r="M1854" s="7" t="n"/>
      <c r="N1854" s="7" t="n"/>
      <c r="O1854" s="7" t="n"/>
      <c r="P1854" s="7" t="n"/>
      <c r="Q1854" s="7" t="n"/>
      <c r="R1854" s="7" t="n"/>
      <c r="S1854" s="7" t="n"/>
      <c r="T1854" s="7" t="n"/>
      <c r="U1854" s="7" t="n"/>
      <c r="V1854" s="7" t="n"/>
      <c r="W1854" s="7" t="n"/>
      <c r="X1854" s="7" t="n"/>
      <c r="Y1854" s="7" t="n"/>
      <c r="Z1854" s="7" t="n"/>
      <c r="AA1854" s="7" t="n"/>
      <c r="AB1854" s="7" t="n"/>
      <c r="AC1854" s="7" t="n"/>
      <c r="AD1854" s="7" t="n"/>
      <c r="AE1854" s="7" t="n"/>
      <c r="AF1854" s="7" t="n"/>
      <c r="AG1854" s="7" t="n"/>
      <c r="AH1854" s="7" t="n"/>
      <c r="AI1854" s="7" t="n"/>
      <c r="AJ1854" s="7" t="n"/>
      <c r="AK1854" s="10" t="n"/>
      <c r="AL1854" s="10" t="n"/>
      <c r="AM1854" s="10" t="n"/>
      <c r="AN1854" s="10" t="n"/>
      <c r="AO1854" s="10" t="n"/>
      <c r="AP1854" s="10" t="n"/>
      <c r="AQ1854" s="10" t="n"/>
      <c r="AR1854" s="10" t="n"/>
    </row>
    <row r="1855" ht="19" customHeight="1">
      <c r="A1855" s="16" t="n"/>
      <c r="B1855" s="16" t="n"/>
      <c r="C1855" s="16" t="n"/>
      <c r="D1855" s="16" t="n"/>
      <c r="E1855" s="9" t="inlineStr">
        <is>
          <t>Ngày CN 200%</t>
        </is>
      </c>
      <c r="F1855" s="7" t="n"/>
      <c r="G1855" s="7" t="n"/>
      <c r="H1855" s="7" t="n"/>
      <c r="I1855" s="7" t="n"/>
      <c r="J1855" s="7" t="n"/>
      <c r="K1855" s="7" t="n"/>
      <c r="L1855" s="7" t="n"/>
      <c r="M1855" s="7" t="n"/>
      <c r="N1855" s="7" t="n"/>
      <c r="O1855" s="7" t="n"/>
      <c r="P1855" s="7" t="n"/>
      <c r="Q1855" s="7" t="n"/>
      <c r="R1855" s="7" t="n"/>
      <c r="S1855" s="7" t="n"/>
      <c r="T1855" s="7" t="n"/>
      <c r="U1855" s="7" t="n"/>
      <c r="V1855" s="7" t="n"/>
      <c r="W1855" s="7" t="n"/>
      <c r="X1855" s="7" t="n"/>
      <c r="Y1855" s="7" t="n"/>
      <c r="Z1855" s="7" t="n"/>
      <c r="AA1855" s="7" t="n"/>
      <c r="AB1855" s="7" t="n"/>
      <c r="AC1855" s="7" t="n"/>
      <c r="AD1855" s="7" t="n"/>
      <c r="AE1855" s="7" t="n"/>
      <c r="AF1855" s="7" t="n"/>
      <c r="AG1855" s="7" t="n"/>
      <c r="AH1855" s="7" t="n"/>
      <c r="AI1855" s="7" t="n"/>
      <c r="AJ1855" s="7" t="n"/>
      <c r="AK1855" s="10" t="n"/>
      <c r="AL1855" s="10" t="n"/>
      <c r="AM1855" s="10" t="n"/>
      <c r="AN1855" s="10" t="n"/>
      <c r="AO1855" s="10" t="n"/>
      <c r="AP1855" s="10" t="n"/>
      <c r="AQ1855" s="10" t="n"/>
      <c r="AR1855" s="10" t="n"/>
    </row>
    <row r="1856" ht="19" customHeight="1">
      <c r="A1856" s="16" t="n"/>
      <c r="B1856" s="16" t="n"/>
      <c r="C1856" s="16" t="n"/>
      <c r="D1856" s="16" t="n"/>
      <c r="E1856" s="9" t="inlineStr">
        <is>
          <t>Đêm CN 260%</t>
        </is>
      </c>
      <c r="F1856" s="7" t="n"/>
      <c r="G1856" s="7" t="n"/>
      <c r="H1856" s="7" t="n"/>
      <c r="I1856" s="7" t="n"/>
      <c r="J1856" s="7" t="n"/>
      <c r="K1856" s="7" t="n"/>
      <c r="L1856" s="7" t="n"/>
      <c r="M1856" s="7" t="n"/>
      <c r="N1856" s="7" t="n"/>
      <c r="O1856" s="7" t="n"/>
      <c r="P1856" s="7" t="n"/>
      <c r="Q1856" s="7" t="n"/>
      <c r="R1856" s="7" t="n"/>
      <c r="S1856" s="7" t="n"/>
      <c r="T1856" s="7" t="n"/>
      <c r="U1856" s="7" t="n"/>
      <c r="V1856" s="7" t="n"/>
      <c r="W1856" s="7" t="n"/>
      <c r="X1856" s="7" t="n"/>
      <c r="Y1856" s="7" t="n"/>
      <c r="Z1856" s="7" t="n"/>
      <c r="AA1856" s="7" t="n"/>
      <c r="AB1856" s="7" t="n"/>
      <c r="AC1856" s="7" t="n"/>
      <c r="AD1856" s="7" t="n"/>
      <c r="AE1856" s="7" t="n"/>
      <c r="AF1856" s="7" t="n"/>
      <c r="AG1856" s="7" t="n"/>
      <c r="AH1856" s="7" t="n"/>
      <c r="AI1856" s="7" t="n"/>
      <c r="AJ1856" s="7" t="n"/>
      <c r="AK1856" s="10" t="n"/>
      <c r="AL1856" s="10" t="n"/>
      <c r="AM1856" s="10" t="n"/>
      <c r="AN1856" s="10" t="n"/>
      <c r="AO1856" s="10" t="n"/>
      <c r="AP1856" s="10" t="n"/>
      <c r="AQ1856" s="10" t="n"/>
      <c r="AR1856" s="10" t="n"/>
    </row>
    <row r="1857" ht="19" customHeight="1">
      <c r="A1857" s="15" t="n"/>
      <c r="B1857" s="15" t="n"/>
      <c r="C1857" s="15" t="n"/>
      <c r="D1857" s="15" t="n"/>
      <c r="E1857" s="13" t="inlineStr">
        <is>
          <t>Suất ăn</t>
        </is>
      </c>
      <c r="F1857" s="11" t="n"/>
      <c r="G1857" s="11" t="n"/>
      <c r="H1857" s="11" t="n"/>
      <c r="I1857" s="11" t="n"/>
      <c r="J1857" s="11" t="n"/>
      <c r="K1857" s="11" t="n"/>
      <c r="L1857" s="11" t="n"/>
      <c r="M1857" s="11" t="n"/>
      <c r="N1857" s="11" t="n"/>
      <c r="O1857" s="11" t="n"/>
      <c r="P1857" s="11" t="n"/>
      <c r="Q1857" s="11" t="n"/>
      <c r="R1857" s="11" t="n"/>
      <c r="S1857" s="11" t="n"/>
      <c r="T1857" s="11" t="n"/>
      <c r="U1857" s="11" t="n"/>
      <c r="V1857" s="11" t="n"/>
      <c r="W1857" s="11" t="n"/>
      <c r="X1857" s="11" t="n"/>
      <c r="Y1857" s="11" t="n"/>
      <c r="Z1857" s="11" t="n"/>
      <c r="AA1857" s="11" t="n"/>
      <c r="AB1857" s="11" t="n"/>
      <c r="AC1857" s="11" t="n"/>
      <c r="AD1857" s="11" t="n"/>
      <c r="AE1857" s="11" t="n"/>
      <c r="AF1857" s="11" t="n"/>
      <c r="AG1857" s="11" t="n"/>
      <c r="AH1857" s="11" t="n"/>
      <c r="AI1857" s="11" t="n"/>
      <c r="AJ1857" s="11" t="n"/>
      <c r="AK1857" s="14" t="n"/>
      <c r="AL1857" s="14" t="n"/>
      <c r="AM1857" s="14" t="n"/>
      <c r="AN1857" s="14" t="n"/>
      <c r="AO1857" s="14" t="n"/>
      <c r="AP1857" s="14" t="n"/>
      <c r="AQ1857" s="14" t="n"/>
      <c r="AR1857" s="14" t="n"/>
    </row>
    <row r="1858" ht="19" customHeight="1">
      <c r="A1858" s="7" t="n">
        <v>266</v>
      </c>
      <c r="B1858" s="7" t="inlineStr">
        <is>
          <t>ETS0266</t>
        </is>
      </c>
      <c r="C1858" s="8" t="inlineStr">
        <is>
          <t>Nhân Viên 266</t>
        </is>
      </c>
      <c r="D1858" s="7" t="inlineStr">
        <is>
          <t>sdv</t>
        </is>
      </c>
      <c r="E1858" s="9" t="inlineStr">
        <is>
          <t>HCN 100%</t>
        </is>
      </c>
      <c r="F1858" s="7" t="n"/>
      <c r="G1858" s="7" t="n"/>
      <c r="H1858" s="7" t="n"/>
      <c r="I1858" s="7" t="n"/>
      <c r="J1858" s="7" t="n"/>
      <c r="K1858" s="7" t="n"/>
      <c r="L1858" s="7" t="n"/>
      <c r="M1858" s="7" t="n"/>
      <c r="N1858" s="7" t="n"/>
      <c r="O1858" s="7" t="n"/>
      <c r="P1858" s="7" t="n"/>
      <c r="Q1858" s="7" t="n"/>
      <c r="R1858" s="7" t="n"/>
      <c r="S1858" s="7" t="n"/>
      <c r="T1858" s="7" t="n"/>
      <c r="U1858" s="7" t="n"/>
      <c r="V1858" s="7" t="n"/>
      <c r="W1858" s="7" t="n"/>
      <c r="X1858" s="7" t="n"/>
      <c r="Y1858" s="7" t="n"/>
      <c r="Z1858" s="7" t="n"/>
      <c r="AA1858" s="7" t="n"/>
      <c r="AB1858" s="7" t="n"/>
      <c r="AC1858" s="7" t="n"/>
      <c r="AD1858" s="7" t="n"/>
      <c r="AE1858" s="7" t="n"/>
      <c r="AF1858" s="7" t="n"/>
      <c r="AG1858" s="7" t="n"/>
      <c r="AH1858" s="7" t="n"/>
      <c r="AI1858" s="7" t="n"/>
      <c r="AJ1858" s="7" t="n"/>
      <c r="AK1858" s="10">
        <f>SUM(F1858:AJ1858)</f>
        <v/>
      </c>
      <c r="AL1858" s="10">
        <f>SUM(F1859:AJ1859)</f>
        <v/>
      </c>
      <c r="AM1858" s="10">
        <f>SUM(F1860:AJ1860)</f>
        <v/>
      </c>
      <c r="AN1858" s="10">
        <f>SUM(F1861:AJ1861)</f>
        <v/>
      </c>
      <c r="AO1858" s="10">
        <f>SUM(F1862:AJ1862)</f>
        <v/>
      </c>
      <c r="AP1858" s="10">
        <f>SUM(F1863:AJ1863)</f>
        <v/>
      </c>
      <c r="AQ1858" s="10">
        <f>SUM(F1864:AJ1864)</f>
        <v/>
      </c>
      <c r="AR1858" s="10">
        <f>SUM(AK1858:AP1858)</f>
        <v/>
      </c>
    </row>
    <row r="1859" ht="19" customHeight="1">
      <c r="A1859" s="16" t="n"/>
      <c r="B1859" s="16" t="n"/>
      <c r="C1859" s="16" t="n"/>
      <c r="D1859" s="16" t="n"/>
      <c r="E1859" s="9" t="inlineStr">
        <is>
          <t>TCN 150%</t>
        </is>
      </c>
      <c r="F1859" s="7" t="n"/>
      <c r="G1859" s="7" t="n"/>
      <c r="H1859" s="7" t="n"/>
      <c r="I1859" s="7" t="n"/>
      <c r="J1859" s="7" t="n"/>
      <c r="K1859" s="7" t="n"/>
      <c r="L1859" s="7" t="n"/>
      <c r="M1859" s="7" t="n"/>
      <c r="N1859" s="7" t="n"/>
      <c r="O1859" s="7" t="n"/>
      <c r="P1859" s="7" t="n"/>
      <c r="Q1859" s="7" t="n"/>
      <c r="R1859" s="7" t="n"/>
      <c r="S1859" s="7" t="n"/>
      <c r="T1859" s="7" t="n"/>
      <c r="U1859" s="7" t="n"/>
      <c r="V1859" s="7" t="n"/>
      <c r="W1859" s="7" t="n"/>
      <c r="X1859" s="7" t="n"/>
      <c r="Y1859" s="7" t="n"/>
      <c r="Z1859" s="7" t="n"/>
      <c r="AA1859" s="7" t="n"/>
      <c r="AB1859" s="7" t="n"/>
      <c r="AC1859" s="7" t="n"/>
      <c r="AD1859" s="7" t="n"/>
      <c r="AE1859" s="7" t="n"/>
      <c r="AF1859" s="7" t="n"/>
      <c r="AG1859" s="7" t="n"/>
      <c r="AH1859" s="7" t="n"/>
      <c r="AI1859" s="7" t="n"/>
      <c r="AJ1859" s="7" t="n"/>
      <c r="AK1859" s="10" t="n"/>
      <c r="AL1859" s="10" t="n"/>
      <c r="AM1859" s="10" t="n"/>
      <c r="AN1859" s="10" t="n"/>
      <c r="AO1859" s="10" t="n"/>
      <c r="AP1859" s="10" t="n"/>
      <c r="AQ1859" s="10" t="n"/>
      <c r="AR1859" s="10" t="n"/>
    </row>
    <row r="1860" ht="19" customHeight="1">
      <c r="A1860" s="16" t="n"/>
      <c r="B1860" s="16" t="n"/>
      <c r="C1860" s="16" t="n"/>
      <c r="D1860" s="16" t="n"/>
      <c r="E1860" s="9" t="inlineStr">
        <is>
          <t>HCĐ 130%</t>
        </is>
      </c>
      <c r="F1860" s="7" t="n"/>
      <c r="G1860" s="7" t="n"/>
      <c r="H1860" s="7" t="n"/>
      <c r="I1860" s="7" t="n"/>
      <c r="J1860" s="7" t="n"/>
      <c r="K1860" s="7" t="n"/>
      <c r="L1860" s="7" t="n"/>
      <c r="M1860" s="7" t="n"/>
      <c r="N1860" s="7" t="n"/>
      <c r="O1860" s="7" t="n"/>
      <c r="P1860" s="7" t="n"/>
      <c r="Q1860" s="7" t="n"/>
      <c r="R1860" s="7" t="n"/>
      <c r="S1860" s="7" t="n"/>
      <c r="T1860" s="7" t="n"/>
      <c r="U1860" s="7" t="n"/>
      <c r="V1860" s="7" t="n"/>
      <c r="W1860" s="7" t="n"/>
      <c r="X1860" s="7" t="n"/>
      <c r="Y1860" s="7" t="n"/>
      <c r="Z1860" s="7" t="n"/>
      <c r="AA1860" s="7" t="n"/>
      <c r="AB1860" s="7" t="n"/>
      <c r="AC1860" s="7" t="n"/>
      <c r="AD1860" s="7" t="n"/>
      <c r="AE1860" s="7" t="n"/>
      <c r="AF1860" s="7" t="n"/>
      <c r="AG1860" s="7" t="n"/>
      <c r="AH1860" s="7" t="n"/>
      <c r="AI1860" s="7" t="n"/>
      <c r="AJ1860" s="7" t="n"/>
      <c r="AK1860" s="10" t="n"/>
      <c r="AL1860" s="10" t="n"/>
      <c r="AM1860" s="10" t="n"/>
      <c r="AN1860" s="10" t="n"/>
      <c r="AO1860" s="10" t="n"/>
      <c r="AP1860" s="10" t="n"/>
      <c r="AQ1860" s="10" t="n"/>
      <c r="AR1860" s="10" t="n"/>
    </row>
    <row r="1861" ht="19" customHeight="1">
      <c r="A1861" s="16" t="n"/>
      <c r="B1861" s="16" t="n"/>
      <c r="C1861" s="16" t="n"/>
      <c r="D1861" s="16" t="n"/>
      <c r="E1861" s="9" t="inlineStr">
        <is>
          <t>TCĐ 195%</t>
        </is>
      </c>
      <c r="F1861" s="7" t="n"/>
      <c r="G1861" s="7" t="n"/>
      <c r="H1861" s="7" t="n"/>
      <c r="I1861" s="7" t="n"/>
      <c r="J1861" s="7" t="n"/>
      <c r="K1861" s="7" t="n"/>
      <c r="L1861" s="7" t="n"/>
      <c r="M1861" s="7" t="n"/>
      <c r="N1861" s="7" t="n"/>
      <c r="O1861" s="7" t="n"/>
      <c r="P1861" s="7" t="n"/>
      <c r="Q1861" s="7" t="n"/>
      <c r="R1861" s="7" t="n"/>
      <c r="S1861" s="7" t="n"/>
      <c r="T1861" s="7" t="n"/>
      <c r="U1861" s="7" t="n"/>
      <c r="V1861" s="7" t="n"/>
      <c r="W1861" s="7" t="n"/>
      <c r="X1861" s="7" t="n"/>
      <c r="Y1861" s="7" t="n"/>
      <c r="Z1861" s="7" t="n"/>
      <c r="AA1861" s="7" t="n"/>
      <c r="AB1861" s="7" t="n"/>
      <c r="AC1861" s="7" t="n"/>
      <c r="AD1861" s="7" t="n"/>
      <c r="AE1861" s="7" t="n"/>
      <c r="AF1861" s="7" t="n"/>
      <c r="AG1861" s="7" t="n"/>
      <c r="AH1861" s="7" t="n"/>
      <c r="AI1861" s="7" t="n"/>
      <c r="AJ1861" s="7" t="n"/>
      <c r="AK1861" s="10" t="n"/>
      <c r="AL1861" s="10" t="n"/>
      <c r="AM1861" s="10" t="n"/>
      <c r="AN1861" s="10" t="n"/>
      <c r="AO1861" s="10" t="n"/>
      <c r="AP1861" s="10" t="n"/>
      <c r="AQ1861" s="10" t="n"/>
      <c r="AR1861" s="10" t="n"/>
    </row>
    <row r="1862" ht="19" customHeight="1">
      <c r="A1862" s="16" t="n"/>
      <c r="B1862" s="16" t="n"/>
      <c r="C1862" s="16" t="n"/>
      <c r="D1862" s="16" t="n"/>
      <c r="E1862" s="9" t="inlineStr">
        <is>
          <t>Ngày CN 200%</t>
        </is>
      </c>
      <c r="F1862" s="7" t="n"/>
      <c r="G1862" s="7" t="n"/>
      <c r="H1862" s="7" t="n"/>
      <c r="I1862" s="7" t="n"/>
      <c r="J1862" s="7" t="n"/>
      <c r="K1862" s="7" t="n"/>
      <c r="L1862" s="7" t="n"/>
      <c r="M1862" s="7" t="n"/>
      <c r="N1862" s="7" t="n"/>
      <c r="O1862" s="7" t="n"/>
      <c r="P1862" s="7" t="n"/>
      <c r="Q1862" s="7" t="n"/>
      <c r="R1862" s="7" t="n"/>
      <c r="S1862" s="7" t="n"/>
      <c r="T1862" s="7" t="n"/>
      <c r="U1862" s="7" t="n"/>
      <c r="V1862" s="7" t="n"/>
      <c r="W1862" s="7" t="n"/>
      <c r="X1862" s="7" t="n"/>
      <c r="Y1862" s="7" t="n"/>
      <c r="Z1862" s="7" t="n"/>
      <c r="AA1862" s="7" t="n"/>
      <c r="AB1862" s="7" t="n"/>
      <c r="AC1862" s="7" t="n"/>
      <c r="AD1862" s="7" t="n"/>
      <c r="AE1862" s="7" t="n"/>
      <c r="AF1862" s="7" t="n"/>
      <c r="AG1862" s="7" t="n"/>
      <c r="AH1862" s="7" t="n"/>
      <c r="AI1862" s="7" t="n"/>
      <c r="AJ1862" s="7" t="n"/>
      <c r="AK1862" s="10" t="n"/>
      <c r="AL1862" s="10" t="n"/>
      <c r="AM1862" s="10" t="n"/>
      <c r="AN1862" s="10" t="n"/>
      <c r="AO1862" s="10" t="n"/>
      <c r="AP1862" s="10" t="n"/>
      <c r="AQ1862" s="10" t="n"/>
      <c r="AR1862" s="10" t="n"/>
    </row>
    <row r="1863" ht="19" customHeight="1">
      <c r="A1863" s="16" t="n"/>
      <c r="B1863" s="16" t="n"/>
      <c r="C1863" s="16" t="n"/>
      <c r="D1863" s="16" t="n"/>
      <c r="E1863" s="9" t="inlineStr">
        <is>
          <t>Đêm CN 260%</t>
        </is>
      </c>
      <c r="F1863" s="7" t="n"/>
      <c r="G1863" s="7" t="n"/>
      <c r="H1863" s="7" t="n"/>
      <c r="I1863" s="7" t="n"/>
      <c r="J1863" s="7" t="n"/>
      <c r="K1863" s="7" t="n"/>
      <c r="L1863" s="7" t="n"/>
      <c r="M1863" s="7" t="n"/>
      <c r="N1863" s="7" t="n"/>
      <c r="O1863" s="7" t="n"/>
      <c r="P1863" s="7" t="n"/>
      <c r="Q1863" s="7" t="n"/>
      <c r="R1863" s="7" t="n"/>
      <c r="S1863" s="7" t="n"/>
      <c r="T1863" s="7" t="n"/>
      <c r="U1863" s="7" t="n"/>
      <c r="V1863" s="7" t="n"/>
      <c r="W1863" s="7" t="n"/>
      <c r="X1863" s="7" t="n"/>
      <c r="Y1863" s="7" t="n"/>
      <c r="Z1863" s="7" t="n"/>
      <c r="AA1863" s="7" t="n"/>
      <c r="AB1863" s="7" t="n"/>
      <c r="AC1863" s="7" t="n"/>
      <c r="AD1863" s="7" t="n"/>
      <c r="AE1863" s="7" t="n"/>
      <c r="AF1863" s="7" t="n"/>
      <c r="AG1863" s="7" t="n"/>
      <c r="AH1863" s="7" t="n"/>
      <c r="AI1863" s="7" t="n"/>
      <c r="AJ1863" s="7" t="n"/>
      <c r="AK1863" s="10" t="n"/>
      <c r="AL1863" s="10" t="n"/>
      <c r="AM1863" s="10" t="n"/>
      <c r="AN1863" s="10" t="n"/>
      <c r="AO1863" s="10" t="n"/>
      <c r="AP1863" s="10" t="n"/>
      <c r="AQ1863" s="10" t="n"/>
      <c r="AR1863" s="10" t="n"/>
    </row>
    <row r="1864" ht="19" customHeight="1">
      <c r="A1864" s="15" t="n"/>
      <c r="B1864" s="15" t="n"/>
      <c r="C1864" s="15" t="n"/>
      <c r="D1864" s="15" t="n"/>
      <c r="E1864" s="13" t="inlineStr">
        <is>
          <t>Suất ăn</t>
        </is>
      </c>
      <c r="F1864" s="11" t="n"/>
      <c r="G1864" s="11" t="n"/>
      <c r="H1864" s="11" t="n"/>
      <c r="I1864" s="11" t="n"/>
      <c r="J1864" s="11" t="n"/>
      <c r="K1864" s="11" t="n"/>
      <c r="L1864" s="11" t="n"/>
      <c r="M1864" s="11" t="n"/>
      <c r="N1864" s="11" t="n"/>
      <c r="O1864" s="11" t="n"/>
      <c r="P1864" s="11" t="n"/>
      <c r="Q1864" s="11" t="n"/>
      <c r="R1864" s="11" t="n"/>
      <c r="S1864" s="11" t="n"/>
      <c r="T1864" s="11" t="n"/>
      <c r="U1864" s="11" t="n"/>
      <c r="V1864" s="11" t="n"/>
      <c r="W1864" s="11" t="n"/>
      <c r="X1864" s="11" t="n"/>
      <c r="Y1864" s="11" t="n"/>
      <c r="Z1864" s="11" t="n"/>
      <c r="AA1864" s="11" t="n"/>
      <c r="AB1864" s="11" t="n"/>
      <c r="AC1864" s="11" t="n"/>
      <c r="AD1864" s="11" t="n"/>
      <c r="AE1864" s="11" t="n"/>
      <c r="AF1864" s="11" t="n"/>
      <c r="AG1864" s="11" t="n"/>
      <c r="AH1864" s="11" t="n"/>
      <c r="AI1864" s="11" t="n"/>
      <c r="AJ1864" s="11" t="n"/>
      <c r="AK1864" s="14" t="n"/>
      <c r="AL1864" s="14" t="n"/>
      <c r="AM1864" s="14" t="n"/>
      <c r="AN1864" s="14" t="n"/>
      <c r="AO1864" s="14" t="n"/>
      <c r="AP1864" s="14" t="n"/>
      <c r="AQ1864" s="14" t="n"/>
      <c r="AR1864" s="14" t="n"/>
    </row>
    <row r="1865" ht="19" customHeight="1">
      <c r="A1865" s="7" t="n">
        <v>267</v>
      </c>
      <c r="B1865" s="7" t="inlineStr">
        <is>
          <t>ETS0267</t>
        </is>
      </c>
      <c r="C1865" s="8" t="inlineStr">
        <is>
          <t>Nhân Viên 267</t>
        </is>
      </c>
      <c r="D1865" s="7" t="inlineStr">
        <is>
          <t>sdv</t>
        </is>
      </c>
      <c r="E1865" s="9" t="inlineStr">
        <is>
          <t>HCN 100%</t>
        </is>
      </c>
      <c r="F1865" s="7" t="n"/>
      <c r="G1865" s="7" t="n"/>
      <c r="H1865" s="7" t="n"/>
      <c r="I1865" s="7" t="n"/>
      <c r="J1865" s="7" t="n"/>
      <c r="K1865" s="7" t="n"/>
      <c r="L1865" s="7" t="n"/>
      <c r="M1865" s="7" t="n"/>
      <c r="N1865" s="7" t="n"/>
      <c r="O1865" s="7" t="n"/>
      <c r="P1865" s="7" t="n"/>
      <c r="Q1865" s="7" t="n"/>
      <c r="R1865" s="7" t="n"/>
      <c r="S1865" s="7" t="n"/>
      <c r="T1865" s="7" t="n"/>
      <c r="U1865" s="7" t="n"/>
      <c r="V1865" s="7" t="n"/>
      <c r="W1865" s="7" t="n"/>
      <c r="X1865" s="7" t="n"/>
      <c r="Y1865" s="7" t="n"/>
      <c r="Z1865" s="7" t="n"/>
      <c r="AA1865" s="7" t="n"/>
      <c r="AB1865" s="7" t="n"/>
      <c r="AC1865" s="7" t="n"/>
      <c r="AD1865" s="7" t="n"/>
      <c r="AE1865" s="7" t="n"/>
      <c r="AF1865" s="7" t="n"/>
      <c r="AG1865" s="7" t="n"/>
      <c r="AH1865" s="7" t="n"/>
      <c r="AI1865" s="7" t="n"/>
      <c r="AJ1865" s="7" t="n"/>
      <c r="AK1865" s="10">
        <f>SUM(F1865:AJ1865)</f>
        <v/>
      </c>
      <c r="AL1865" s="10">
        <f>SUM(F1866:AJ1866)</f>
        <v/>
      </c>
      <c r="AM1865" s="10">
        <f>SUM(F1867:AJ1867)</f>
        <v/>
      </c>
      <c r="AN1865" s="10">
        <f>SUM(F1868:AJ1868)</f>
        <v/>
      </c>
      <c r="AO1865" s="10">
        <f>SUM(F1869:AJ1869)</f>
        <v/>
      </c>
      <c r="AP1865" s="10">
        <f>SUM(F1870:AJ1870)</f>
        <v/>
      </c>
      <c r="AQ1865" s="10">
        <f>SUM(F1871:AJ1871)</f>
        <v/>
      </c>
      <c r="AR1865" s="10">
        <f>SUM(AK1865:AP1865)</f>
        <v/>
      </c>
    </row>
    <row r="1866" ht="19" customHeight="1">
      <c r="A1866" s="16" t="n"/>
      <c r="B1866" s="16" t="n"/>
      <c r="C1866" s="16" t="n"/>
      <c r="D1866" s="16" t="n"/>
      <c r="E1866" s="9" t="inlineStr">
        <is>
          <t>TCN 150%</t>
        </is>
      </c>
      <c r="F1866" s="7" t="n"/>
      <c r="G1866" s="7" t="n"/>
      <c r="H1866" s="7" t="n"/>
      <c r="I1866" s="7" t="n"/>
      <c r="J1866" s="7" t="n"/>
      <c r="K1866" s="7" t="n"/>
      <c r="L1866" s="7" t="n"/>
      <c r="M1866" s="7" t="n"/>
      <c r="N1866" s="7" t="n"/>
      <c r="O1866" s="7" t="n"/>
      <c r="P1866" s="7" t="n"/>
      <c r="Q1866" s="7" t="n"/>
      <c r="R1866" s="7" t="n"/>
      <c r="S1866" s="7" t="n"/>
      <c r="T1866" s="7" t="n"/>
      <c r="U1866" s="7" t="n"/>
      <c r="V1866" s="7" t="n"/>
      <c r="W1866" s="7" t="n"/>
      <c r="X1866" s="7" t="n"/>
      <c r="Y1866" s="7" t="n"/>
      <c r="Z1866" s="7" t="n"/>
      <c r="AA1866" s="7" t="n"/>
      <c r="AB1866" s="7" t="n"/>
      <c r="AC1866" s="7" t="n"/>
      <c r="AD1866" s="7" t="n"/>
      <c r="AE1866" s="7" t="n"/>
      <c r="AF1866" s="7" t="n"/>
      <c r="AG1866" s="7" t="n"/>
      <c r="AH1866" s="7" t="n"/>
      <c r="AI1866" s="7" t="n"/>
      <c r="AJ1866" s="7" t="n"/>
      <c r="AK1866" s="10" t="n"/>
      <c r="AL1866" s="10" t="n"/>
      <c r="AM1866" s="10" t="n"/>
      <c r="AN1866" s="10" t="n"/>
      <c r="AO1866" s="10" t="n"/>
      <c r="AP1866" s="10" t="n"/>
      <c r="AQ1866" s="10" t="n"/>
      <c r="AR1866" s="10" t="n"/>
    </row>
    <row r="1867" ht="19" customHeight="1">
      <c r="A1867" s="16" t="n"/>
      <c r="B1867" s="16" t="n"/>
      <c r="C1867" s="16" t="n"/>
      <c r="D1867" s="16" t="n"/>
      <c r="E1867" s="9" t="inlineStr">
        <is>
          <t>HCĐ 130%</t>
        </is>
      </c>
      <c r="F1867" s="7" t="n"/>
      <c r="G1867" s="7" t="n"/>
      <c r="H1867" s="7" t="n"/>
      <c r="I1867" s="7" t="n"/>
      <c r="J1867" s="7" t="n"/>
      <c r="K1867" s="7" t="n"/>
      <c r="L1867" s="7" t="n"/>
      <c r="M1867" s="7" t="n"/>
      <c r="N1867" s="7" t="n"/>
      <c r="O1867" s="7" t="n"/>
      <c r="P1867" s="7" t="n"/>
      <c r="Q1867" s="7" t="n"/>
      <c r="R1867" s="7" t="n"/>
      <c r="S1867" s="7" t="n"/>
      <c r="T1867" s="7" t="n"/>
      <c r="U1867" s="7" t="n"/>
      <c r="V1867" s="7" t="n"/>
      <c r="W1867" s="7" t="n"/>
      <c r="X1867" s="7" t="n"/>
      <c r="Y1867" s="7" t="n"/>
      <c r="Z1867" s="7" t="n"/>
      <c r="AA1867" s="7" t="n"/>
      <c r="AB1867" s="7" t="n"/>
      <c r="AC1867" s="7" t="n"/>
      <c r="AD1867" s="7" t="n"/>
      <c r="AE1867" s="7" t="n"/>
      <c r="AF1867" s="7" t="n"/>
      <c r="AG1867" s="7" t="n"/>
      <c r="AH1867" s="7" t="n"/>
      <c r="AI1867" s="7" t="n"/>
      <c r="AJ1867" s="7" t="n"/>
      <c r="AK1867" s="10" t="n"/>
      <c r="AL1867" s="10" t="n"/>
      <c r="AM1867" s="10" t="n"/>
      <c r="AN1867" s="10" t="n"/>
      <c r="AO1867" s="10" t="n"/>
      <c r="AP1867" s="10" t="n"/>
      <c r="AQ1867" s="10" t="n"/>
      <c r="AR1867" s="10" t="n"/>
    </row>
    <row r="1868" ht="19" customHeight="1">
      <c r="A1868" s="16" t="n"/>
      <c r="B1868" s="16" t="n"/>
      <c r="C1868" s="16" t="n"/>
      <c r="D1868" s="16" t="n"/>
      <c r="E1868" s="9" t="inlineStr">
        <is>
          <t>TCĐ 195%</t>
        </is>
      </c>
      <c r="F1868" s="7" t="n"/>
      <c r="G1868" s="7" t="n"/>
      <c r="H1868" s="7" t="n"/>
      <c r="I1868" s="7" t="n"/>
      <c r="J1868" s="7" t="n"/>
      <c r="K1868" s="7" t="n"/>
      <c r="L1868" s="7" t="n"/>
      <c r="M1868" s="7" t="n"/>
      <c r="N1868" s="7" t="n"/>
      <c r="O1868" s="7" t="n"/>
      <c r="P1868" s="7" t="n"/>
      <c r="Q1868" s="7" t="n"/>
      <c r="R1868" s="7" t="n"/>
      <c r="S1868" s="7" t="n"/>
      <c r="T1868" s="7" t="n"/>
      <c r="U1868" s="7" t="n"/>
      <c r="V1868" s="7" t="n"/>
      <c r="W1868" s="7" t="n"/>
      <c r="X1868" s="7" t="n"/>
      <c r="Y1868" s="7" t="n"/>
      <c r="Z1868" s="7" t="n"/>
      <c r="AA1868" s="7" t="n"/>
      <c r="AB1868" s="7" t="n"/>
      <c r="AC1868" s="7" t="n"/>
      <c r="AD1868" s="7" t="n"/>
      <c r="AE1868" s="7" t="n"/>
      <c r="AF1868" s="7" t="n"/>
      <c r="AG1868" s="7" t="n"/>
      <c r="AH1868" s="7" t="n"/>
      <c r="AI1868" s="7" t="n"/>
      <c r="AJ1868" s="7" t="n"/>
      <c r="AK1868" s="10" t="n"/>
      <c r="AL1868" s="10" t="n"/>
      <c r="AM1868" s="10" t="n"/>
      <c r="AN1868" s="10" t="n"/>
      <c r="AO1868" s="10" t="n"/>
      <c r="AP1868" s="10" t="n"/>
      <c r="AQ1868" s="10" t="n"/>
      <c r="AR1868" s="10" t="n"/>
    </row>
    <row r="1869" ht="19" customHeight="1">
      <c r="A1869" s="16" t="n"/>
      <c r="B1869" s="16" t="n"/>
      <c r="C1869" s="16" t="n"/>
      <c r="D1869" s="16" t="n"/>
      <c r="E1869" s="9" t="inlineStr">
        <is>
          <t>Ngày CN 200%</t>
        </is>
      </c>
      <c r="F1869" s="7" t="n"/>
      <c r="G1869" s="7" t="n"/>
      <c r="H1869" s="7" t="n"/>
      <c r="I1869" s="7" t="n"/>
      <c r="J1869" s="7" t="n"/>
      <c r="K1869" s="7" t="n"/>
      <c r="L1869" s="7" t="n"/>
      <c r="M1869" s="7" t="n"/>
      <c r="N1869" s="7" t="n"/>
      <c r="O1869" s="7" t="n"/>
      <c r="P1869" s="7" t="n"/>
      <c r="Q1869" s="7" t="n"/>
      <c r="R1869" s="7" t="n"/>
      <c r="S1869" s="7" t="n"/>
      <c r="T1869" s="7" t="n"/>
      <c r="U1869" s="7" t="n"/>
      <c r="V1869" s="7" t="n"/>
      <c r="W1869" s="7" t="n"/>
      <c r="X1869" s="7" t="n"/>
      <c r="Y1869" s="7" t="n"/>
      <c r="Z1869" s="7" t="n"/>
      <c r="AA1869" s="7" t="n"/>
      <c r="AB1869" s="7" t="n"/>
      <c r="AC1869" s="7" t="n"/>
      <c r="AD1869" s="7" t="n"/>
      <c r="AE1869" s="7" t="n"/>
      <c r="AF1869" s="7" t="n"/>
      <c r="AG1869" s="7" t="n"/>
      <c r="AH1869" s="7" t="n"/>
      <c r="AI1869" s="7" t="n"/>
      <c r="AJ1869" s="7" t="n"/>
      <c r="AK1869" s="10" t="n"/>
      <c r="AL1869" s="10" t="n"/>
      <c r="AM1869" s="10" t="n"/>
      <c r="AN1869" s="10" t="n"/>
      <c r="AO1869" s="10" t="n"/>
      <c r="AP1869" s="10" t="n"/>
      <c r="AQ1869" s="10" t="n"/>
      <c r="AR1869" s="10" t="n"/>
    </row>
    <row r="1870" ht="19" customHeight="1">
      <c r="A1870" s="16" t="n"/>
      <c r="B1870" s="16" t="n"/>
      <c r="C1870" s="16" t="n"/>
      <c r="D1870" s="16" t="n"/>
      <c r="E1870" s="9" t="inlineStr">
        <is>
          <t>Đêm CN 260%</t>
        </is>
      </c>
      <c r="F1870" s="7" t="n"/>
      <c r="G1870" s="7" t="n"/>
      <c r="H1870" s="7" t="n"/>
      <c r="I1870" s="7" t="n"/>
      <c r="J1870" s="7" t="n"/>
      <c r="K1870" s="7" t="n"/>
      <c r="L1870" s="7" t="n"/>
      <c r="M1870" s="7" t="n"/>
      <c r="N1870" s="7" t="n"/>
      <c r="O1870" s="7" t="n"/>
      <c r="P1870" s="7" t="n"/>
      <c r="Q1870" s="7" t="n"/>
      <c r="R1870" s="7" t="n"/>
      <c r="S1870" s="7" t="n"/>
      <c r="T1870" s="7" t="n"/>
      <c r="U1870" s="7" t="n"/>
      <c r="V1870" s="7" t="n"/>
      <c r="W1870" s="7" t="n"/>
      <c r="X1870" s="7" t="n"/>
      <c r="Y1870" s="7" t="n"/>
      <c r="Z1870" s="7" t="n"/>
      <c r="AA1870" s="7" t="n"/>
      <c r="AB1870" s="7" t="n"/>
      <c r="AC1870" s="7" t="n"/>
      <c r="AD1870" s="7" t="n"/>
      <c r="AE1870" s="7" t="n"/>
      <c r="AF1870" s="7" t="n"/>
      <c r="AG1870" s="7" t="n"/>
      <c r="AH1870" s="7" t="n"/>
      <c r="AI1870" s="7" t="n"/>
      <c r="AJ1870" s="7" t="n"/>
      <c r="AK1870" s="10" t="n"/>
      <c r="AL1870" s="10" t="n"/>
      <c r="AM1870" s="10" t="n"/>
      <c r="AN1870" s="10" t="n"/>
      <c r="AO1870" s="10" t="n"/>
      <c r="AP1870" s="10" t="n"/>
      <c r="AQ1870" s="10" t="n"/>
      <c r="AR1870" s="10" t="n"/>
    </row>
    <row r="1871" ht="19" customHeight="1">
      <c r="A1871" s="15" t="n"/>
      <c r="B1871" s="15" t="n"/>
      <c r="C1871" s="15" t="n"/>
      <c r="D1871" s="15" t="n"/>
      <c r="E1871" s="13" t="inlineStr">
        <is>
          <t>Suất ăn</t>
        </is>
      </c>
      <c r="F1871" s="11" t="n"/>
      <c r="G1871" s="11" t="n"/>
      <c r="H1871" s="11" t="n"/>
      <c r="I1871" s="11" t="n"/>
      <c r="J1871" s="11" t="n"/>
      <c r="K1871" s="11" t="n"/>
      <c r="L1871" s="11" t="n"/>
      <c r="M1871" s="11" t="n"/>
      <c r="N1871" s="11" t="n"/>
      <c r="O1871" s="11" t="n"/>
      <c r="P1871" s="11" t="n"/>
      <c r="Q1871" s="11" t="n"/>
      <c r="R1871" s="11" t="n"/>
      <c r="S1871" s="11" t="n"/>
      <c r="T1871" s="11" t="n"/>
      <c r="U1871" s="11" t="n"/>
      <c r="V1871" s="11" t="n"/>
      <c r="W1871" s="11" t="n"/>
      <c r="X1871" s="11" t="n"/>
      <c r="Y1871" s="11" t="n"/>
      <c r="Z1871" s="11" t="n"/>
      <c r="AA1871" s="11" t="n"/>
      <c r="AB1871" s="11" t="n"/>
      <c r="AC1871" s="11" t="n"/>
      <c r="AD1871" s="11" t="n"/>
      <c r="AE1871" s="11" t="n"/>
      <c r="AF1871" s="11" t="n"/>
      <c r="AG1871" s="11" t="n"/>
      <c r="AH1871" s="11" t="n"/>
      <c r="AI1871" s="11" t="n"/>
      <c r="AJ1871" s="11" t="n"/>
      <c r="AK1871" s="14" t="n"/>
      <c r="AL1871" s="14" t="n"/>
      <c r="AM1871" s="14" t="n"/>
      <c r="AN1871" s="14" t="n"/>
      <c r="AO1871" s="14" t="n"/>
      <c r="AP1871" s="14" t="n"/>
      <c r="AQ1871" s="14" t="n"/>
      <c r="AR1871" s="14" t="n"/>
    </row>
    <row r="1872" ht="19" customHeight="1">
      <c r="A1872" s="7" t="n">
        <v>268</v>
      </c>
      <c r="B1872" s="7" t="inlineStr">
        <is>
          <t>ETS0268</t>
        </is>
      </c>
      <c r="C1872" s="8" t="inlineStr">
        <is>
          <t>Nhân Viên 268</t>
        </is>
      </c>
      <c r="D1872" s="7" t="inlineStr">
        <is>
          <t>sdv</t>
        </is>
      </c>
      <c r="E1872" s="9" t="inlineStr">
        <is>
          <t>HCN 100%</t>
        </is>
      </c>
      <c r="F1872" s="7" t="n"/>
      <c r="G1872" s="7" t="n"/>
      <c r="H1872" s="7" t="n"/>
      <c r="I1872" s="7" t="n"/>
      <c r="J1872" s="7" t="n"/>
      <c r="K1872" s="7" t="n"/>
      <c r="L1872" s="7" t="n"/>
      <c r="M1872" s="7" t="n"/>
      <c r="N1872" s="7" t="n"/>
      <c r="O1872" s="7" t="n"/>
      <c r="P1872" s="7" t="n"/>
      <c r="Q1872" s="7" t="n"/>
      <c r="R1872" s="7" t="n"/>
      <c r="S1872" s="7" t="n"/>
      <c r="T1872" s="7" t="n"/>
      <c r="U1872" s="7" t="n"/>
      <c r="V1872" s="7" t="n"/>
      <c r="W1872" s="7" t="n"/>
      <c r="X1872" s="7" t="n"/>
      <c r="Y1872" s="7" t="n"/>
      <c r="Z1872" s="7" t="n"/>
      <c r="AA1872" s="7" t="n"/>
      <c r="AB1872" s="7" t="n"/>
      <c r="AC1872" s="7" t="n"/>
      <c r="AD1872" s="7" t="n"/>
      <c r="AE1872" s="7" t="n"/>
      <c r="AF1872" s="7" t="n"/>
      <c r="AG1872" s="7" t="n"/>
      <c r="AH1872" s="7" t="n"/>
      <c r="AI1872" s="7" t="n"/>
      <c r="AJ1872" s="7" t="n"/>
      <c r="AK1872" s="10">
        <f>SUM(F1872:AJ1872)</f>
        <v/>
      </c>
      <c r="AL1872" s="10">
        <f>SUM(F1873:AJ1873)</f>
        <v/>
      </c>
      <c r="AM1872" s="10">
        <f>SUM(F1874:AJ1874)</f>
        <v/>
      </c>
      <c r="AN1872" s="10">
        <f>SUM(F1875:AJ1875)</f>
        <v/>
      </c>
      <c r="AO1872" s="10">
        <f>SUM(F1876:AJ1876)</f>
        <v/>
      </c>
      <c r="AP1872" s="10">
        <f>SUM(F1877:AJ1877)</f>
        <v/>
      </c>
      <c r="AQ1872" s="10">
        <f>SUM(F1878:AJ1878)</f>
        <v/>
      </c>
      <c r="AR1872" s="10">
        <f>SUM(AK1872:AP1872)</f>
        <v/>
      </c>
    </row>
    <row r="1873" ht="19" customHeight="1">
      <c r="A1873" s="16" t="n"/>
      <c r="B1873" s="16" t="n"/>
      <c r="C1873" s="16" t="n"/>
      <c r="D1873" s="16" t="n"/>
      <c r="E1873" s="9" t="inlineStr">
        <is>
          <t>TCN 150%</t>
        </is>
      </c>
      <c r="F1873" s="7" t="n"/>
      <c r="G1873" s="7" t="n"/>
      <c r="H1873" s="7" t="n"/>
      <c r="I1873" s="7" t="n"/>
      <c r="J1873" s="7" t="n"/>
      <c r="K1873" s="7" t="n"/>
      <c r="L1873" s="7" t="n"/>
      <c r="M1873" s="7" t="n"/>
      <c r="N1873" s="7" t="n"/>
      <c r="O1873" s="7" t="n"/>
      <c r="P1873" s="7" t="n"/>
      <c r="Q1873" s="7" t="n"/>
      <c r="R1873" s="7" t="n"/>
      <c r="S1873" s="7" t="n"/>
      <c r="T1873" s="7" t="n"/>
      <c r="U1873" s="7" t="n"/>
      <c r="V1873" s="7" t="n"/>
      <c r="W1873" s="7" t="n"/>
      <c r="X1873" s="7" t="n"/>
      <c r="Y1873" s="7" t="n"/>
      <c r="Z1873" s="7" t="n"/>
      <c r="AA1873" s="7" t="n"/>
      <c r="AB1873" s="7" t="n"/>
      <c r="AC1873" s="7" t="n"/>
      <c r="AD1873" s="7" t="n"/>
      <c r="AE1873" s="7" t="n"/>
      <c r="AF1873" s="7" t="n"/>
      <c r="AG1873" s="7" t="n"/>
      <c r="AH1873" s="7" t="n"/>
      <c r="AI1873" s="7" t="n"/>
      <c r="AJ1873" s="7" t="n"/>
      <c r="AK1873" s="10" t="n"/>
      <c r="AL1873" s="10" t="n"/>
      <c r="AM1873" s="10" t="n"/>
      <c r="AN1873" s="10" t="n"/>
      <c r="AO1873" s="10" t="n"/>
      <c r="AP1873" s="10" t="n"/>
      <c r="AQ1873" s="10" t="n"/>
      <c r="AR1873" s="10" t="n"/>
    </row>
    <row r="1874" ht="19" customHeight="1">
      <c r="A1874" s="16" t="n"/>
      <c r="B1874" s="16" t="n"/>
      <c r="C1874" s="16" t="n"/>
      <c r="D1874" s="16" t="n"/>
      <c r="E1874" s="9" t="inlineStr">
        <is>
          <t>HCĐ 130%</t>
        </is>
      </c>
      <c r="F1874" s="7" t="n"/>
      <c r="G1874" s="7" t="n"/>
      <c r="H1874" s="7" t="n"/>
      <c r="I1874" s="7" t="n"/>
      <c r="J1874" s="7" t="n"/>
      <c r="K1874" s="7" t="n"/>
      <c r="L1874" s="7" t="n"/>
      <c r="M1874" s="7" t="n"/>
      <c r="N1874" s="7" t="n"/>
      <c r="O1874" s="7" t="n"/>
      <c r="P1874" s="7" t="n"/>
      <c r="Q1874" s="7" t="n"/>
      <c r="R1874" s="7" t="n"/>
      <c r="S1874" s="7" t="n"/>
      <c r="T1874" s="7" t="n"/>
      <c r="U1874" s="7" t="n"/>
      <c r="V1874" s="7" t="n"/>
      <c r="W1874" s="7" t="n"/>
      <c r="X1874" s="7" t="n"/>
      <c r="Y1874" s="7" t="n"/>
      <c r="Z1874" s="7" t="n"/>
      <c r="AA1874" s="7" t="n"/>
      <c r="AB1874" s="7" t="n"/>
      <c r="AC1874" s="7" t="n"/>
      <c r="AD1874" s="7" t="n"/>
      <c r="AE1874" s="7" t="n"/>
      <c r="AF1874" s="7" t="n"/>
      <c r="AG1874" s="7" t="n"/>
      <c r="AH1874" s="7" t="n"/>
      <c r="AI1874" s="7" t="n"/>
      <c r="AJ1874" s="7" t="n"/>
      <c r="AK1874" s="10" t="n"/>
      <c r="AL1874" s="10" t="n"/>
      <c r="AM1874" s="10" t="n"/>
      <c r="AN1874" s="10" t="n"/>
      <c r="AO1874" s="10" t="n"/>
      <c r="AP1874" s="10" t="n"/>
      <c r="AQ1874" s="10" t="n"/>
      <c r="AR1874" s="10" t="n"/>
    </row>
    <row r="1875" ht="19" customHeight="1">
      <c r="A1875" s="16" t="n"/>
      <c r="B1875" s="16" t="n"/>
      <c r="C1875" s="16" t="n"/>
      <c r="D1875" s="16" t="n"/>
      <c r="E1875" s="9" t="inlineStr">
        <is>
          <t>TCĐ 195%</t>
        </is>
      </c>
      <c r="F1875" s="7" t="n"/>
      <c r="G1875" s="7" t="n"/>
      <c r="H1875" s="7" t="n"/>
      <c r="I1875" s="7" t="n"/>
      <c r="J1875" s="7" t="n"/>
      <c r="K1875" s="7" t="n"/>
      <c r="L1875" s="7" t="n"/>
      <c r="M1875" s="7" t="n"/>
      <c r="N1875" s="7" t="n"/>
      <c r="O1875" s="7" t="n"/>
      <c r="P1875" s="7" t="n"/>
      <c r="Q1875" s="7" t="n"/>
      <c r="R1875" s="7" t="n"/>
      <c r="S1875" s="7" t="n"/>
      <c r="T1875" s="7" t="n"/>
      <c r="U1875" s="7" t="n"/>
      <c r="V1875" s="7" t="n"/>
      <c r="W1875" s="7" t="n"/>
      <c r="X1875" s="7" t="n"/>
      <c r="Y1875" s="7" t="n"/>
      <c r="Z1875" s="7" t="n"/>
      <c r="AA1875" s="7" t="n"/>
      <c r="AB1875" s="7" t="n"/>
      <c r="AC1875" s="7" t="n"/>
      <c r="AD1875" s="7" t="n"/>
      <c r="AE1875" s="7" t="n"/>
      <c r="AF1875" s="7" t="n"/>
      <c r="AG1875" s="7" t="n"/>
      <c r="AH1875" s="7" t="n"/>
      <c r="AI1875" s="7" t="n"/>
      <c r="AJ1875" s="7" t="n"/>
      <c r="AK1875" s="10" t="n"/>
      <c r="AL1875" s="10" t="n"/>
      <c r="AM1875" s="10" t="n"/>
      <c r="AN1875" s="10" t="n"/>
      <c r="AO1875" s="10" t="n"/>
      <c r="AP1875" s="10" t="n"/>
      <c r="AQ1875" s="10" t="n"/>
      <c r="AR1875" s="10" t="n"/>
    </row>
    <row r="1876" ht="19" customHeight="1">
      <c r="A1876" s="16" t="n"/>
      <c r="B1876" s="16" t="n"/>
      <c r="C1876" s="16" t="n"/>
      <c r="D1876" s="16" t="n"/>
      <c r="E1876" s="9" t="inlineStr">
        <is>
          <t>Ngày CN 200%</t>
        </is>
      </c>
      <c r="F1876" s="7" t="n"/>
      <c r="G1876" s="7" t="n"/>
      <c r="H1876" s="7" t="n"/>
      <c r="I1876" s="7" t="n"/>
      <c r="J1876" s="7" t="n"/>
      <c r="K1876" s="7" t="n"/>
      <c r="L1876" s="7" t="n"/>
      <c r="M1876" s="7" t="n"/>
      <c r="N1876" s="7" t="n"/>
      <c r="O1876" s="7" t="n"/>
      <c r="P1876" s="7" t="n"/>
      <c r="Q1876" s="7" t="n"/>
      <c r="R1876" s="7" t="n"/>
      <c r="S1876" s="7" t="n"/>
      <c r="T1876" s="7" t="n"/>
      <c r="U1876" s="7" t="n"/>
      <c r="V1876" s="7" t="n"/>
      <c r="W1876" s="7" t="n"/>
      <c r="X1876" s="7" t="n"/>
      <c r="Y1876" s="7" t="n"/>
      <c r="Z1876" s="7" t="n"/>
      <c r="AA1876" s="7" t="n"/>
      <c r="AB1876" s="7" t="n"/>
      <c r="AC1876" s="7" t="n"/>
      <c r="AD1876" s="7" t="n"/>
      <c r="AE1876" s="7" t="n"/>
      <c r="AF1876" s="7" t="n"/>
      <c r="AG1876" s="7" t="n"/>
      <c r="AH1876" s="7" t="n"/>
      <c r="AI1876" s="7" t="n"/>
      <c r="AJ1876" s="7" t="n"/>
      <c r="AK1876" s="10" t="n"/>
      <c r="AL1876" s="10" t="n"/>
      <c r="AM1876" s="10" t="n"/>
      <c r="AN1876" s="10" t="n"/>
      <c r="AO1876" s="10" t="n"/>
      <c r="AP1876" s="10" t="n"/>
      <c r="AQ1876" s="10" t="n"/>
      <c r="AR1876" s="10" t="n"/>
    </row>
    <row r="1877" ht="19" customHeight="1">
      <c r="A1877" s="16" t="n"/>
      <c r="B1877" s="16" t="n"/>
      <c r="C1877" s="16" t="n"/>
      <c r="D1877" s="16" t="n"/>
      <c r="E1877" s="9" t="inlineStr">
        <is>
          <t>Đêm CN 260%</t>
        </is>
      </c>
      <c r="F1877" s="7" t="n"/>
      <c r="G1877" s="7" t="n"/>
      <c r="H1877" s="7" t="n"/>
      <c r="I1877" s="7" t="n"/>
      <c r="J1877" s="7" t="n"/>
      <c r="K1877" s="7" t="n"/>
      <c r="L1877" s="7" t="n"/>
      <c r="M1877" s="7" t="n"/>
      <c r="N1877" s="7" t="n"/>
      <c r="O1877" s="7" t="n"/>
      <c r="P1877" s="7" t="n"/>
      <c r="Q1877" s="7" t="n"/>
      <c r="R1877" s="7" t="n"/>
      <c r="S1877" s="7" t="n"/>
      <c r="T1877" s="7" t="n"/>
      <c r="U1877" s="7" t="n"/>
      <c r="V1877" s="7" t="n"/>
      <c r="W1877" s="7" t="n"/>
      <c r="X1877" s="7" t="n"/>
      <c r="Y1877" s="7" t="n"/>
      <c r="Z1877" s="7" t="n"/>
      <c r="AA1877" s="7" t="n"/>
      <c r="AB1877" s="7" t="n"/>
      <c r="AC1877" s="7" t="n"/>
      <c r="AD1877" s="7" t="n"/>
      <c r="AE1877" s="7" t="n"/>
      <c r="AF1877" s="7" t="n"/>
      <c r="AG1877" s="7" t="n"/>
      <c r="AH1877" s="7" t="n"/>
      <c r="AI1877" s="7" t="n"/>
      <c r="AJ1877" s="7" t="n"/>
      <c r="AK1877" s="10" t="n"/>
      <c r="AL1877" s="10" t="n"/>
      <c r="AM1877" s="10" t="n"/>
      <c r="AN1877" s="10" t="n"/>
      <c r="AO1877" s="10" t="n"/>
      <c r="AP1877" s="10" t="n"/>
      <c r="AQ1877" s="10" t="n"/>
      <c r="AR1877" s="10" t="n"/>
    </row>
    <row r="1878" ht="19" customHeight="1">
      <c r="A1878" s="15" t="n"/>
      <c r="B1878" s="15" t="n"/>
      <c r="C1878" s="15" t="n"/>
      <c r="D1878" s="15" t="n"/>
      <c r="E1878" s="13" t="inlineStr">
        <is>
          <t>Suất ăn</t>
        </is>
      </c>
      <c r="F1878" s="11" t="n"/>
      <c r="G1878" s="11" t="n"/>
      <c r="H1878" s="11" t="n"/>
      <c r="I1878" s="11" t="n"/>
      <c r="J1878" s="11" t="n"/>
      <c r="K1878" s="11" t="n"/>
      <c r="L1878" s="11" t="n"/>
      <c r="M1878" s="11" t="n"/>
      <c r="N1878" s="11" t="n"/>
      <c r="O1878" s="11" t="n"/>
      <c r="P1878" s="11" t="n"/>
      <c r="Q1878" s="11" t="n"/>
      <c r="R1878" s="11" t="n"/>
      <c r="S1878" s="11" t="n"/>
      <c r="T1878" s="11" t="n"/>
      <c r="U1878" s="11" t="n"/>
      <c r="V1878" s="11" t="n"/>
      <c r="W1878" s="11" t="n"/>
      <c r="X1878" s="11" t="n"/>
      <c r="Y1878" s="11" t="n"/>
      <c r="Z1878" s="11" t="n"/>
      <c r="AA1878" s="11" t="n"/>
      <c r="AB1878" s="11" t="n"/>
      <c r="AC1878" s="11" t="n"/>
      <c r="AD1878" s="11" t="n"/>
      <c r="AE1878" s="11" t="n"/>
      <c r="AF1878" s="11" t="n"/>
      <c r="AG1878" s="11" t="n"/>
      <c r="AH1878" s="11" t="n"/>
      <c r="AI1878" s="11" t="n"/>
      <c r="AJ1878" s="11" t="n"/>
      <c r="AK1878" s="14" t="n"/>
      <c r="AL1878" s="14" t="n"/>
      <c r="AM1878" s="14" t="n"/>
      <c r="AN1878" s="14" t="n"/>
      <c r="AO1878" s="14" t="n"/>
      <c r="AP1878" s="14" t="n"/>
      <c r="AQ1878" s="14" t="n"/>
      <c r="AR1878" s="14" t="n"/>
    </row>
    <row r="1879" ht="19" customHeight="1">
      <c r="A1879" s="7" t="n">
        <v>269</v>
      </c>
      <c r="B1879" s="7" t="inlineStr">
        <is>
          <t>ETS0269</t>
        </is>
      </c>
      <c r="C1879" s="8" t="inlineStr">
        <is>
          <t>Nhân Viên 269</t>
        </is>
      </c>
      <c r="D1879" s="7" t="inlineStr">
        <is>
          <t>sdv</t>
        </is>
      </c>
      <c r="E1879" s="9" t="inlineStr">
        <is>
          <t>HCN 100%</t>
        </is>
      </c>
      <c r="F1879" s="7" t="n"/>
      <c r="G1879" s="7" t="n"/>
      <c r="H1879" s="7" t="n"/>
      <c r="I1879" s="7" t="n"/>
      <c r="J1879" s="7" t="n"/>
      <c r="K1879" s="7" t="n"/>
      <c r="L1879" s="7" t="n"/>
      <c r="M1879" s="7" t="n"/>
      <c r="N1879" s="7" t="n"/>
      <c r="O1879" s="7" t="n"/>
      <c r="P1879" s="7" t="n"/>
      <c r="Q1879" s="7" t="n"/>
      <c r="R1879" s="7" t="n"/>
      <c r="S1879" s="7" t="n"/>
      <c r="T1879" s="7" t="n"/>
      <c r="U1879" s="7" t="n"/>
      <c r="V1879" s="7" t="n"/>
      <c r="W1879" s="7" t="n"/>
      <c r="X1879" s="7" t="n"/>
      <c r="Y1879" s="7" t="n"/>
      <c r="Z1879" s="7" t="n"/>
      <c r="AA1879" s="7" t="n"/>
      <c r="AB1879" s="7" t="n"/>
      <c r="AC1879" s="7" t="n"/>
      <c r="AD1879" s="7" t="n"/>
      <c r="AE1879" s="7" t="n"/>
      <c r="AF1879" s="7" t="n"/>
      <c r="AG1879" s="7" t="n"/>
      <c r="AH1879" s="7" t="n"/>
      <c r="AI1879" s="7" t="n"/>
      <c r="AJ1879" s="7" t="n"/>
      <c r="AK1879" s="10">
        <f>SUM(F1879:AJ1879)</f>
        <v/>
      </c>
      <c r="AL1879" s="10">
        <f>SUM(F1880:AJ1880)</f>
        <v/>
      </c>
      <c r="AM1879" s="10">
        <f>SUM(F1881:AJ1881)</f>
        <v/>
      </c>
      <c r="AN1879" s="10">
        <f>SUM(F1882:AJ1882)</f>
        <v/>
      </c>
      <c r="AO1879" s="10">
        <f>SUM(F1883:AJ1883)</f>
        <v/>
      </c>
      <c r="AP1879" s="10">
        <f>SUM(F1884:AJ1884)</f>
        <v/>
      </c>
      <c r="AQ1879" s="10">
        <f>SUM(F1885:AJ1885)</f>
        <v/>
      </c>
      <c r="AR1879" s="10">
        <f>SUM(AK1879:AP1879)</f>
        <v/>
      </c>
    </row>
    <row r="1880" ht="19" customHeight="1">
      <c r="A1880" s="16" t="n"/>
      <c r="B1880" s="16" t="n"/>
      <c r="C1880" s="16" t="n"/>
      <c r="D1880" s="16" t="n"/>
      <c r="E1880" s="9" t="inlineStr">
        <is>
          <t>TCN 150%</t>
        </is>
      </c>
      <c r="F1880" s="7" t="n"/>
      <c r="G1880" s="7" t="n"/>
      <c r="H1880" s="7" t="n"/>
      <c r="I1880" s="7" t="n"/>
      <c r="J1880" s="7" t="n"/>
      <c r="K1880" s="7" t="n"/>
      <c r="L1880" s="7" t="n"/>
      <c r="M1880" s="7" t="n"/>
      <c r="N1880" s="7" t="n"/>
      <c r="O1880" s="7" t="n"/>
      <c r="P1880" s="7" t="n"/>
      <c r="Q1880" s="7" t="n"/>
      <c r="R1880" s="7" t="n"/>
      <c r="S1880" s="7" t="n"/>
      <c r="T1880" s="7" t="n"/>
      <c r="U1880" s="7" t="n"/>
      <c r="V1880" s="7" t="n"/>
      <c r="W1880" s="7" t="n"/>
      <c r="X1880" s="7" t="n"/>
      <c r="Y1880" s="7" t="n"/>
      <c r="Z1880" s="7" t="n"/>
      <c r="AA1880" s="7" t="n"/>
      <c r="AB1880" s="7" t="n"/>
      <c r="AC1880" s="7" t="n"/>
      <c r="AD1880" s="7" t="n"/>
      <c r="AE1880" s="7" t="n"/>
      <c r="AF1880" s="7" t="n"/>
      <c r="AG1880" s="7" t="n"/>
      <c r="AH1880" s="7" t="n"/>
      <c r="AI1880" s="7" t="n"/>
      <c r="AJ1880" s="7" t="n"/>
      <c r="AK1880" s="10" t="n"/>
      <c r="AL1880" s="10" t="n"/>
      <c r="AM1880" s="10" t="n"/>
      <c r="AN1880" s="10" t="n"/>
      <c r="AO1880" s="10" t="n"/>
      <c r="AP1880" s="10" t="n"/>
      <c r="AQ1880" s="10" t="n"/>
      <c r="AR1880" s="10" t="n"/>
    </row>
    <row r="1881" ht="19" customHeight="1">
      <c r="A1881" s="16" t="n"/>
      <c r="B1881" s="16" t="n"/>
      <c r="C1881" s="16" t="n"/>
      <c r="D1881" s="16" t="n"/>
      <c r="E1881" s="9" t="inlineStr">
        <is>
          <t>HCĐ 130%</t>
        </is>
      </c>
      <c r="F1881" s="7" t="n"/>
      <c r="G1881" s="7" t="n"/>
      <c r="H1881" s="7" t="n"/>
      <c r="I1881" s="7" t="n"/>
      <c r="J1881" s="7" t="n"/>
      <c r="K1881" s="7" t="n"/>
      <c r="L1881" s="7" t="n"/>
      <c r="M1881" s="7" t="n"/>
      <c r="N1881" s="7" t="n"/>
      <c r="O1881" s="7" t="n"/>
      <c r="P1881" s="7" t="n"/>
      <c r="Q1881" s="7" t="n"/>
      <c r="R1881" s="7" t="n"/>
      <c r="S1881" s="7" t="n"/>
      <c r="T1881" s="7" t="n"/>
      <c r="U1881" s="7" t="n"/>
      <c r="V1881" s="7" t="n"/>
      <c r="W1881" s="7" t="n"/>
      <c r="X1881" s="7" t="n"/>
      <c r="Y1881" s="7" t="n"/>
      <c r="Z1881" s="7" t="n"/>
      <c r="AA1881" s="7" t="n"/>
      <c r="AB1881" s="7" t="n"/>
      <c r="AC1881" s="7" t="n"/>
      <c r="AD1881" s="7" t="n"/>
      <c r="AE1881" s="7" t="n"/>
      <c r="AF1881" s="7" t="n"/>
      <c r="AG1881" s="7" t="n"/>
      <c r="AH1881" s="7" t="n"/>
      <c r="AI1881" s="7" t="n"/>
      <c r="AJ1881" s="7" t="n"/>
      <c r="AK1881" s="10" t="n"/>
      <c r="AL1881" s="10" t="n"/>
      <c r="AM1881" s="10" t="n"/>
      <c r="AN1881" s="10" t="n"/>
      <c r="AO1881" s="10" t="n"/>
      <c r="AP1881" s="10" t="n"/>
      <c r="AQ1881" s="10" t="n"/>
      <c r="AR1881" s="10" t="n"/>
    </row>
    <row r="1882" ht="19" customHeight="1">
      <c r="A1882" s="16" t="n"/>
      <c r="B1882" s="16" t="n"/>
      <c r="C1882" s="16" t="n"/>
      <c r="D1882" s="16" t="n"/>
      <c r="E1882" s="9" t="inlineStr">
        <is>
          <t>TCĐ 195%</t>
        </is>
      </c>
      <c r="F1882" s="7" t="n"/>
      <c r="G1882" s="7" t="n"/>
      <c r="H1882" s="7" t="n"/>
      <c r="I1882" s="7" t="n"/>
      <c r="J1882" s="7" t="n"/>
      <c r="K1882" s="7" t="n"/>
      <c r="L1882" s="7" t="n"/>
      <c r="M1882" s="7" t="n"/>
      <c r="N1882" s="7" t="n"/>
      <c r="O1882" s="7" t="n"/>
      <c r="P1882" s="7" t="n"/>
      <c r="Q1882" s="7" t="n"/>
      <c r="R1882" s="7" t="n"/>
      <c r="S1882" s="7" t="n"/>
      <c r="T1882" s="7" t="n"/>
      <c r="U1882" s="7" t="n"/>
      <c r="V1882" s="7" t="n"/>
      <c r="W1882" s="7" t="n"/>
      <c r="X1882" s="7" t="n"/>
      <c r="Y1882" s="7" t="n"/>
      <c r="Z1882" s="7" t="n"/>
      <c r="AA1882" s="7" t="n"/>
      <c r="AB1882" s="7" t="n"/>
      <c r="AC1882" s="7" t="n"/>
      <c r="AD1882" s="7" t="n"/>
      <c r="AE1882" s="7" t="n"/>
      <c r="AF1882" s="7" t="n"/>
      <c r="AG1882" s="7" t="n"/>
      <c r="AH1882" s="7" t="n"/>
      <c r="AI1882" s="7" t="n"/>
      <c r="AJ1882" s="7" t="n"/>
      <c r="AK1882" s="10" t="n"/>
      <c r="AL1882" s="10" t="n"/>
      <c r="AM1882" s="10" t="n"/>
      <c r="AN1882" s="10" t="n"/>
      <c r="AO1882" s="10" t="n"/>
      <c r="AP1882" s="10" t="n"/>
      <c r="AQ1882" s="10" t="n"/>
      <c r="AR1882" s="10" t="n"/>
    </row>
    <row r="1883" ht="19" customHeight="1">
      <c r="A1883" s="16" t="n"/>
      <c r="B1883" s="16" t="n"/>
      <c r="C1883" s="16" t="n"/>
      <c r="D1883" s="16" t="n"/>
      <c r="E1883" s="9" t="inlineStr">
        <is>
          <t>Ngày CN 200%</t>
        </is>
      </c>
      <c r="F1883" s="7" t="n"/>
      <c r="G1883" s="7" t="n"/>
      <c r="H1883" s="7" t="n"/>
      <c r="I1883" s="7" t="n"/>
      <c r="J1883" s="7" t="n"/>
      <c r="K1883" s="7" t="n"/>
      <c r="L1883" s="7" t="n"/>
      <c r="M1883" s="7" t="n"/>
      <c r="N1883" s="7" t="n"/>
      <c r="O1883" s="7" t="n"/>
      <c r="P1883" s="7" t="n"/>
      <c r="Q1883" s="7" t="n"/>
      <c r="R1883" s="7" t="n"/>
      <c r="S1883" s="7" t="n"/>
      <c r="T1883" s="7" t="n"/>
      <c r="U1883" s="7" t="n"/>
      <c r="V1883" s="7" t="n"/>
      <c r="W1883" s="7" t="n"/>
      <c r="X1883" s="7" t="n"/>
      <c r="Y1883" s="7" t="n"/>
      <c r="Z1883" s="7" t="n"/>
      <c r="AA1883" s="7" t="n"/>
      <c r="AB1883" s="7" t="n"/>
      <c r="AC1883" s="7" t="n"/>
      <c r="AD1883" s="7" t="n"/>
      <c r="AE1883" s="7" t="n"/>
      <c r="AF1883" s="7" t="n"/>
      <c r="AG1883" s="7" t="n"/>
      <c r="AH1883" s="7" t="n"/>
      <c r="AI1883" s="7" t="n"/>
      <c r="AJ1883" s="7" t="n"/>
      <c r="AK1883" s="10" t="n"/>
      <c r="AL1883" s="10" t="n"/>
      <c r="AM1883" s="10" t="n"/>
      <c r="AN1883" s="10" t="n"/>
      <c r="AO1883" s="10" t="n"/>
      <c r="AP1883" s="10" t="n"/>
      <c r="AQ1883" s="10" t="n"/>
      <c r="AR1883" s="10" t="n"/>
    </row>
    <row r="1884" ht="19" customHeight="1">
      <c r="A1884" s="16" t="n"/>
      <c r="B1884" s="16" t="n"/>
      <c r="C1884" s="16" t="n"/>
      <c r="D1884" s="16" t="n"/>
      <c r="E1884" s="9" t="inlineStr">
        <is>
          <t>Đêm CN 260%</t>
        </is>
      </c>
      <c r="F1884" s="7" t="n"/>
      <c r="G1884" s="7" t="n"/>
      <c r="H1884" s="7" t="n"/>
      <c r="I1884" s="7" t="n"/>
      <c r="J1884" s="7" t="n"/>
      <c r="K1884" s="7" t="n"/>
      <c r="L1884" s="7" t="n"/>
      <c r="M1884" s="7" t="n"/>
      <c r="N1884" s="7" t="n"/>
      <c r="O1884" s="7" t="n"/>
      <c r="P1884" s="7" t="n"/>
      <c r="Q1884" s="7" t="n"/>
      <c r="R1884" s="7" t="n"/>
      <c r="S1884" s="7" t="n"/>
      <c r="T1884" s="7" t="n"/>
      <c r="U1884" s="7" t="n"/>
      <c r="V1884" s="7" t="n"/>
      <c r="W1884" s="7" t="n"/>
      <c r="X1884" s="7" t="n"/>
      <c r="Y1884" s="7" t="n"/>
      <c r="Z1884" s="7" t="n"/>
      <c r="AA1884" s="7" t="n"/>
      <c r="AB1884" s="7" t="n"/>
      <c r="AC1884" s="7" t="n"/>
      <c r="AD1884" s="7" t="n"/>
      <c r="AE1884" s="7" t="n"/>
      <c r="AF1884" s="7" t="n"/>
      <c r="AG1884" s="7" t="n"/>
      <c r="AH1884" s="7" t="n"/>
      <c r="AI1884" s="7" t="n"/>
      <c r="AJ1884" s="7" t="n"/>
      <c r="AK1884" s="10" t="n"/>
      <c r="AL1884" s="10" t="n"/>
      <c r="AM1884" s="10" t="n"/>
      <c r="AN1884" s="10" t="n"/>
      <c r="AO1884" s="10" t="n"/>
      <c r="AP1884" s="10" t="n"/>
      <c r="AQ1884" s="10" t="n"/>
      <c r="AR1884" s="10" t="n"/>
    </row>
    <row r="1885" ht="19" customHeight="1">
      <c r="A1885" s="15" t="n"/>
      <c r="B1885" s="15" t="n"/>
      <c r="C1885" s="15" t="n"/>
      <c r="D1885" s="15" t="n"/>
      <c r="E1885" s="13" t="inlineStr">
        <is>
          <t>Suất ăn</t>
        </is>
      </c>
      <c r="F1885" s="11" t="n"/>
      <c r="G1885" s="11" t="n"/>
      <c r="H1885" s="11" t="n"/>
      <c r="I1885" s="11" t="n"/>
      <c r="J1885" s="11" t="n"/>
      <c r="K1885" s="11" t="n"/>
      <c r="L1885" s="11" t="n"/>
      <c r="M1885" s="11" t="n"/>
      <c r="N1885" s="11" t="n"/>
      <c r="O1885" s="11" t="n"/>
      <c r="P1885" s="11" t="n"/>
      <c r="Q1885" s="11" t="n"/>
      <c r="R1885" s="11" t="n"/>
      <c r="S1885" s="11" t="n"/>
      <c r="T1885" s="11" t="n"/>
      <c r="U1885" s="11" t="n"/>
      <c r="V1885" s="11" t="n"/>
      <c r="W1885" s="11" t="n"/>
      <c r="X1885" s="11" t="n"/>
      <c r="Y1885" s="11" t="n"/>
      <c r="Z1885" s="11" t="n"/>
      <c r="AA1885" s="11" t="n"/>
      <c r="AB1885" s="11" t="n"/>
      <c r="AC1885" s="11" t="n"/>
      <c r="AD1885" s="11" t="n"/>
      <c r="AE1885" s="11" t="n"/>
      <c r="AF1885" s="11" t="n"/>
      <c r="AG1885" s="11" t="n"/>
      <c r="AH1885" s="11" t="n"/>
      <c r="AI1885" s="11" t="n"/>
      <c r="AJ1885" s="11" t="n"/>
      <c r="AK1885" s="14" t="n"/>
      <c r="AL1885" s="14" t="n"/>
      <c r="AM1885" s="14" t="n"/>
      <c r="AN1885" s="14" t="n"/>
      <c r="AO1885" s="14" t="n"/>
      <c r="AP1885" s="14" t="n"/>
      <c r="AQ1885" s="14" t="n"/>
      <c r="AR1885" s="14" t="n"/>
    </row>
    <row r="1886" ht="19" customHeight="1">
      <c r="A1886" s="7" t="n">
        <v>270</v>
      </c>
      <c r="B1886" s="7" t="inlineStr">
        <is>
          <t>ETS0270</t>
        </is>
      </c>
      <c r="C1886" s="8" t="inlineStr">
        <is>
          <t>Nhân Viên 270</t>
        </is>
      </c>
      <c r="D1886" s="7" t="inlineStr">
        <is>
          <t>sdv</t>
        </is>
      </c>
      <c r="E1886" s="9" t="inlineStr">
        <is>
          <t>HCN 100%</t>
        </is>
      </c>
      <c r="F1886" s="7" t="n"/>
      <c r="G1886" s="7" t="n"/>
      <c r="H1886" s="7" t="n"/>
      <c r="I1886" s="7" t="n"/>
      <c r="J1886" s="7" t="n"/>
      <c r="K1886" s="7" t="n"/>
      <c r="L1886" s="7" t="n"/>
      <c r="M1886" s="7" t="n"/>
      <c r="N1886" s="7" t="n"/>
      <c r="O1886" s="7" t="n"/>
      <c r="P1886" s="7" t="n"/>
      <c r="Q1886" s="7" t="n"/>
      <c r="R1886" s="7" t="n"/>
      <c r="S1886" s="7" t="n"/>
      <c r="T1886" s="7" t="n"/>
      <c r="U1886" s="7" t="n"/>
      <c r="V1886" s="7" t="n"/>
      <c r="W1886" s="7" t="n"/>
      <c r="X1886" s="7" t="n"/>
      <c r="Y1886" s="7" t="n"/>
      <c r="Z1886" s="7" t="n"/>
      <c r="AA1886" s="7" t="n"/>
      <c r="AB1886" s="7" t="n"/>
      <c r="AC1886" s="7" t="n"/>
      <c r="AD1886" s="7" t="n"/>
      <c r="AE1886" s="7" t="n"/>
      <c r="AF1886" s="7" t="n"/>
      <c r="AG1886" s="7" t="n"/>
      <c r="AH1886" s="7" t="n"/>
      <c r="AI1886" s="7" t="n"/>
      <c r="AJ1886" s="7" t="n"/>
      <c r="AK1886" s="10">
        <f>SUM(F1886:AJ1886)</f>
        <v/>
      </c>
      <c r="AL1886" s="10">
        <f>SUM(F1887:AJ1887)</f>
        <v/>
      </c>
      <c r="AM1886" s="10">
        <f>SUM(F1888:AJ1888)</f>
        <v/>
      </c>
      <c r="AN1886" s="10">
        <f>SUM(F1889:AJ1889)</f>
        <v/>
      </c>
      <c r="AO1886" s="10">
        <f>SUM(F1890:AJ1890)</f>
        <v/>
      </c>
      <c r="AP1886" s="10">
        <f>SUM(F1891:AJ1891)</f>
        <v/>
      </c>
      <c r="AQ1886" s="10">
        <f>SUM(F1892:AJ1892)</f>
        <v/>
      </c>
      <c r="AR1886" s="10">
        <f>SUM(AK1886:AP1886)</f>
        <v/>
      </c>
    </row>
    <row r="1887" ht="19" customHeight="1">
      <c r="A1887" s="16" t="n"/>
      <c r="B1887" s="16" t="n"/>
      <c r="C1887" s="16" t="n"/>
      <c r="D1887" s="16" t="n"/>
      <c r="E1887" s="9" t="inlineStr">
        <is>
          <t>TCN 150%</t>
        </is>
      </c>
      <c r="F1887" s="7" t="n"/>
      <c r="G1887" s="7" t="n"/>
      <c r="H1887" s="7" t="n"/>
      <c r="I1887" s="7" t="n"/>
      <c r="J1887" s="7" t="n"/>
      <c r="K1887" s="7" t="n"/>
      <c r="L1887" s="7" t="n"/>
      <c r="M1887" s="7" t="n"/>
      <c r="N1887" s="7" t="n"/>
      <c r="O1887" s="7" t="n"/>
      <c r="P1887" s="7" t="n"/>
      <c r="Q1887" s="7" t="n"/>
      <c r="R1887" s="7" t="n"/>
      <c r="S1887" s="7" t="n"/>
      <c r="T1887" s="7" t="n"/>
      <c r="U1887" s="7" t="n"/>
      <c r="V1887" s="7" t="n"/>
      <c r="W1887" s="7" t="n"/>
      <c r="X1887" s="7" t="n"/>
      <c r="Y1887" s="7" t="n"/>
      <c r="Z1887" s="7" t="n"/>
      <c r="AA1887" s="7" t="n"/>
      <c r="AB1887" s="7" t="n"/>
      <c r="AC1887" s="7" t="n"/>
      <c r="AD1887" s="7" t="n"/>
      <c r="AE1887" s="7" t="n"/>
      <c r="AF1887" s="7" t="n"/>
      <c r="AG1887" s="7" t="n"/>
      <c r="AH1887" s="7" t="n"/>
      <c r="AI1887" s="7" t="n"/>
      <c r="AJ1887" s="7" t="n"/>
      <c r="AK1887" s="10" t="n"/>
      <c r="AL1887" s="10" t="n"/>
      <c r="AM1887" s="10" t="n"/>
      <c r="AN1887" s="10" t="n"/>
      <c r="AO1887" s="10" t="n"/>
      <c r="AP1887" s="10" t="n"/>
      <c r="AQ1887" s="10" t="n"/>
      <c r="AR1887" s="10" t="n"/>
    </row>
    <row r="1888" ht="19" customHeight="1">
      <c r="A1888" s="16" t="n"/>
      <c r="B1888" s="16" t="n"/>
      <c r="C1888" s="16" t="n"/>
      <c r="D1888" s="16" t="n"/>
      <c r="E1888" s="9" t="inlineStr">
        <is>
          <t>HCĐ 130%</t>
        </is>
      </c>
      <c r="F1888" s="7" t="n"/>
      <c r="G1888" s="7" t="n"/>
      <c r="H1888" s="7" t="n"/>
      <c r="I1888" s="7" t="n"/>
      <c r="J1888" s="7" t="n"/>
      <c r="K1888" s="7" t="n"/>
      <c r="L1888" s="7" t="n"/>
      <c r="M1888" s="7" t="n"/>
      <c r="N1888" s="7" t="n"/>
      <c r="O1888" s="7" t="n"/>
      <c r="P1888" s="7" t="n"/>
      <c r="Q1888" s="7" t="n"/>
      <c r="R1888" s="7" t="n"/>
      <c r="S1888" s="7" t="n"/>
      <c r="T1888" s="7" t="n"/>
      <c r="U1888" s="7" t="n"/>
      <c r="V1888" s="7" t="n"/>
      <c r="W1888" s="7" t="n"/>
      <c r="X1888" s="7" t="n"/>
      <c r="Y1888" s="7" t="n"/>
      <c r="Z1888" s="7" t="n"/>
      <c r="AA1888" s="7" t="n"/>
      <c r="AB1888" s="7" t="n"/>
      <c r="AC1888" s="7" t="n"/>
      <c r="AD1888" s="7" t="n"/>
      <c r="AE1888" s="7" t="n"/>
      <c r="AF1888" s="7" t="n"/>
      <c r="AG1888" s="7" t="n"/>
      <c r="AH1888" s="7" t="n"/>
      <c r="AI1888" s="7" t="n"/>
      <c r="AJ1888" s="7" t="n"/>
      <c r="AK1888" s="10" t="n"/>
      <c r="AL1888" s="10" t="n"/>
      <c r="AM1888" s="10" t="n"/>
      <c r="AN1888" s="10" t="n"/>
      <c r="AO1888" s="10" t="n"/>
      <c r="AP1888" s="10" t="n"/>
      <c r="AQ1888" s="10" t="n"/>
      <c r="AR1888" s="10" t="n"/>
    </row>
    <row r="1889" ht="19" customHeight="1">
      <c r="A1889" s="16" t="n"/>
      <c r="B1889" s="16" t="n"/>
      <c r="C1889" s="16" t="n"/>
      <c r="D1889" s="16" t="n"/>
      <c r="E1889" s="9" t="inlineStr">
        <is>
          <t>TCĐ 195%</t>
        </is>
      </c>
      <c r="F1889" s="7" t="n"/>
      <c r="G1889" s="7" t="n"/>
      <c r="H1889" s="7" t="n"/>
      <c r="I1889" s="7" t="n"/>
      <c r="J1889" s="7" t="n"/>
      <c r="K1889" s="7" t="n"/>
      <c r="L1889" s="7" t="n"/>
      <c r="M1889" s="7" t="n"/>
      <c r="N1889" s="7" t="n"/>
      <c r="O1889" s="7" t="n"/>
      <c r="P1889" s="7" t="n"/>
      <c r="Q1889" s="7" t="n"/>
      <c r="R1889" s="7" t="n"/>
      <c r="S1889" s="7" t="n"/>
      <c r="T1889" s="7" t="n"/>
      <c r="U1889" s="7" t="n"/>
      <c r="V1889" s="7" t="n"/>
      <c r="W1889" s="7" t="n"/>
      <c r="X1889" s="7" t="n"/>
      <c r="Y1889" s="7" t="n"/>
      <c r="Z1889" s="7" t="n"/>
      <c r="AA1889" s="7" t="n"/>
      <c r="AB1889" s="7" t="n"/>
      <c r="AC1889" s="7" t="n"/>
      <c r="AD1889" s="7" t="n"/>
      <c r="AE1889" s="7" t="n"/>
      <c r="AF1889" s="7" t="n"/>
      <c r="AG1889" s="7" t="n"/>
      <c r="AH1889" s="7" t="n"/>
      <c r="AI1889" s="7" t="n"/>
      <c r="AJ1889" s="7" t="n"/>
      <c r="AK1889" s="10" t="n"/>
      <c r="AL1889" s="10" t="n"/>
      <c r="AM1889" s="10" t="n"/>
      <c r="AN1889" s="10" t="n"/>
      <c r="AO1889" s="10" t="n"/>
      <c r="AP1889" s="10" t="n"/>
      <c r="AQ1889" s="10" t="n"/>
      <c r="AR1889" s="10" t="n"/>
    </row>
    <row r="1890" ht="19" customHeight="1">
      <c r="A1890" s="16" t="n"/>
      <c r="B1890" s="16" t="n"/>
      <c r="C1890" s="16" t="n"/>
      <c r="D1890" s="16" t="n"/>
      <c r="E1890" s="9" t="inlineStr">
        <is>
          <t>Ngày CN 200%</t>
        </is>
      </c>
      <c r="F1890" s="7" t="n"/>
      <c r="G1890" s="7" t="n"/>
      <c r="H1890" s="7" t="n"/>
      <c r="I1890" s="7" t="n"/>
      <c r="J1890" s="7" t="n"/>
      <c r="K1890" s="7" t="n"/>
      <c r="L1890" s="7" t="n"/>
      <c r="M1890" s="7" t="n"/>
      <c r="N1890" s="7" t="n"/>
      <c r="O1890" s="7" t="n"/>
      <c r="P1890" s="7" t="n"/>
      <c r="Q1890" s="7" t="n"/>
      <c r="R1890" s="7" t="n"/>
      <c r="S1890" s="7" t="n"/>
      <c r="T1890" s="7" t="n"/>
      <c r="U1890" s="7" t="n"/>
      <c r="V1890" s="7" t="n"/>
      <c r="W1890" s="7" t="n"/>
      <c r="X1890" s="7" t="n"/>
      <c r="Y1890" s="7" t="n"/>
      <c r="Z1890" s="7" t="n"/>
      <c r="AA1890" s="7" t="n"/>
      <c r="AB1890" s="7" t="n"/>
      <c r="AC1890" s="7" t="n"/>
      <c r="AD1890" s="7" t="n"/>
      <c r="AE1890" s="7" t="n"/>
      <c r="AF1890" s="7" t="n"/>
      <c r="AG1890" s="7" t="n"/>
      <c r="AH1890" s="7" t="n"/>
      <c r="AI1890" s="7" t="n"/>
      <c r="AJ1890" s="7" t="n"/>
      <c r="AK1890" s="10" t="n"/>
      <c r="AL1890" s="10" t="n"/>
      <c r="AM1890" s="10" t="n"/>
      <c r="AN1890" s="10" t="n"/>
      <c r="AO1890" s="10" t="n"/>
      <c r="AP1890" s="10" t="n"/>
      <c r="AQ1890" s="10" t="n"/>
      <c r="AR1890" s="10" t="n"/>
    </row>
    <row r="1891" ht="19" customHeight="1">
      <c r="A1891" s="16" t="n"/>
      <c r="B1891" s="16" t="n"/>
      <c r="C1891" s="16" t="n"/>
      <c r="D1891" s="16" t="n"/>
      <c r="E1891" s="9" t="inlineStr">
        <is>
          <t>Đêm CN 260%</t>
        </is>
      </c>
      <c r="F1891" s="7" t="n"/>
      <c r="G1891" s="7" t="n"/>
      <c r="H1891" s="7" t="n"/>
      <c r="I1891" s="7" t="n"/>
      <c r="J1891" s="7" t="n"/>
      <c r="K1891" s="7" t="n"/>
      <c r="L1891" s="7" t="n"/>
      <c r="M1891" s="7" t="n"/>
      <c r="N1891" s="7" t="n"/>
      <c r="O1891" s="7" t="n"/>
      <c r="P1891" s="7" t="n"/>
      <c r="Q1891" s="7" t="n"/>
      <c r="R1891" s="7" t="n"/>
      <c r="S1891" s="7" t="n"/>
      <c r="T1891" s="7" t="n"/>
      <c r="U1891" s="7" t="n"/>
      <c r="V1891" s="7" t="n"/>
      <c r="W1891" s="7" t="n"/>
      <c r="X1891" s="7" t="n"/>
      <c r="Y1891" s="7" t="n"/>
      <c r="Z1891" s="7" t="n"/>
      <c r="AA1891" s="7" t="n"/>
      <c r="AB1891" s="7" t="n"/>
      <c r="AC1891" s="7" t="n"/>
      <c r="AD1891" s="7" t="n"/>
      <c r="AE1891" s="7" t="n"/>
      <c r="AF1891" s="7" t="n"/>
      <c r="AG1891" s="7" t="n"/>
      <c r="AH1891" s="7" t="n"/>
      <c r="AI1891" s="7" t="n"/>
      <c r="AJ1891" s="7" t="n"/>
      <c r="AK1891" s="10" t="n"/>
      <c r="AL1891" s="10" t="n"/>
      <c r="AM1891" s="10" t="n"/>
      <c r="AN1891" s="10" t="n"/>
      <c r="AO1891" s="10" t="n"/>
      <c r="AP1891" s="10" t="n"/>
      <c r="AQ1891" s="10" t="n"/>
      <c r="AR1891" s="10" t="n"/>
    </row>
    <row r="1892" ht="19" customHeight="1">
      <c r="A1892" s="15" t="n"/>
      <c r="B1892" s="15" t="n"/>
      <c r="C1892" s="15" t="n"/>
      <c r="D1892" s="15" t="n"/>
      <c r="E1892" s="13" t="inlineStr">
        <is>
          <t>Suất ăn</t>
        </is>
      </c>
      <c r="F1892" s="11" t="n"/>
      <c r="G1892" s="11" t="n"/>
      <c r="H1892" s="11" t="n"/>
      <c r="I1892" s="11" t="n"/>
      <c r="J1892" s="11" t="n"/>
      <c r="K1892" s="11" t="n"/>
      <c r="L1892" s="11" t="n"/>
      <c r="M1892" s="11" t="n"/>
      <c r="N1892" s="11" t="n"/>
      <c r="O1892" s="11" t="n"/>
      <c r="P1892" s="11" t="n"/>
      <c r="Q1892" s="11" t="n"/>
      <c r="R1892" s="11" t="n"/>
      <c r="S1892" s="11" t="n"/>
      <c r="T1892" s="11" t="n"/>
      <c r="U1892" s="11" t="n"/>
      <c r="V1892" s="11" t="n"/>
      <c r="W1892" s="11" t="n"/>
      <c r="X1892" s="11" t="n"/>
      <c r="Y1892" s="11" t="n"/>
      <c r="Z1892" s="11" t="n"/>
      <c r="AA1892" s="11" t="n"/>
      <c r="AB1892" s="11" t="n"/>
      <c r="AC1892" s="11" t="n"/>
      <c r="AD1892" s="11" t="n"/>
      <c r="AE1892" s="11" t="n"/>
      <c r="AF1892" s="11" t="n"/>
      <c r="AG1892" s="11" t="n"/>
      <c r="AH1892" s="11" t="n"/>
      <c r="AI1892" s="11" t="n"/>
      <c r="AJ1892" s="11" t="n"/>
      <c r="AK1892" s="14" t="n"/>
      <c r="AL1892" s="14" t="n"/>
      <c r="AM1892" s="14" t="n"/>
      <c r="AN1892" s="14" t="n"/>
      <c r="AO1892" s="14" t="n"/>
      <c r="AP1892" s="14" t="n"/>
      <c r="AQ1892" s="14" t="n"/>
      <c r="AR1892" s="14" t="n"/>
    </row>
    <row r="1893" ht="19" customHeight="1">
      <c r="A1893" s="7" t="n">
        <v>271</v>
      </c>
      <c r="B1893" s="7" t="inlineStr">
        <is>
          <t>ETS0271</t>
        </is>
      </c>
      <c r="C1893" s="8" t="inlineStr">
        <is>
          <t>Nhân Viên 271</t>
        </is>
      </c>
      <c r="D1893" s="7" t="inlineStr">
        <is>
          <t>sdv</t>
        </is>
      </c>
      <c r="E1893" s="9" t="inlineStr">
        <is>
          <t>HCN 100%</t>
        </is>
      </c>
      <c r="F1893" s="7" t="n"/>
      <c r="G1893" s="7" t="n"/>
      <c r="H1893" s="7" t="n"/>
      <c r="I1893" s="7" t="n"/>
      <c r="J1893" s="7" t="n"/>
      <c r="K1893" s="7" t="n"/>
      <c r="L1893" s="7" t="n"/>
      <c r="M1893" s="7" t="n"/>
      <c r="N1893" s="7" t="n"/>
      <c r="O1893" s="7" t="n"/>
      <c r="P1893" s="7" t="n"/>
      <c r="Q1893" s="7" t="n"/>
      <c r="R1893" s="7" t="n"/>
      <c r="S1893" s="7" t="n"/>
      <c r="T1893" s="7" t="n"/>
      <c r="U1893" s="7" t="n"/>
      <c r="V1893" s="7" t="n"/>
      <c r="W1893" s="7" t="n"/>
      <c r="X1893" s="7" t="n"/>
      <c r="Y1893" s="7" t="n"/>
      <c r="Z1893" s="7" t="n"/>
      <c r="AA1893" s="7" t="n"/>
      <c r="AB1893" s="7" t="n"/>
      <c r="AC1893" s="7" t="n"/>
      <c r="AD1893" s="7" t="n"/>
      <c r="AE1893" s="7" t="n"/>
      <c r="AF1893" s="7" t="n"/>
      <c r="AG1893" s="7" t="n"/>
      <c r="AH1893" s="7" t="n"/>
      <c r="AI1893" s="7" t="n"/>
      <c r="AJ1893" s="7" t="n"/>
      <c r="AK1893" s="10">
        <f>SUM(F1893:AJ1893)</f>
        <v/>
      </c>
      <c r="AL1893" s="10">
        <f>SUM(F1894:AJ1894)</f>
        <v/>
      </c>
      <c r="AM1893" s="10">
        <f>SUM(F1895:AJ1895)</f>
        <v/>
      </c>
      <c r="AN1893" s="10">
        <f>SUM(F1896:AJ1896)</f>
        <v/>
      </c>
      <c r="AO1893" s="10">
        <f>SUM(F1897:AJ1897)</f>
        <v/>
      </c>
      <c r="AP1893" s="10">
        <f>SUM(F1898:AJ1898)</f>
        <v/>
      </c>
      <c r="AQ1893" s="10">
        <f>SUM(F1899:AJ1899)</f>
        <v/>
      </c>
      <c r="AR1893" s="10">
        <f>SUM(AK1893:AP1893)</f>
        <v/>
      </c>
    </row>
    <row r="1894" ht="19" customHeight="1">
      <c r="A1894" s="16" t="n"/>
      <c r="B1894" s="16" t="n"/>
      <c r="C1894" s="16" t="n"/>
      <c r="D1894" s="16" t="n"/>
      <c r="E1894" s="9" t="inlineStr">
        <is>
          <t>TCN 150%</t>
        </is>
      </c>
      <c r="F1894" s="7" t="n"/>
      <c r="G1894" s="7" t="n"/>
      <c r="H1894" s="7" t="n"/>
      <c r="I1894" s="7" t="n"/>
      <c r="J1894" s="7" t="n"/>
      <c r="K1894" s="7" t="n"/>
      <c r="L1894" s="7" t="n"/>
      <c r="M1894" s="7" t="n"/>
      <c r="N1894" s="7" t="n"/>
      <c r="O1894" s="7" t="n"/>
      <c r="P1894" s="7" t="n"/>
      <c r="Q1894" s="7" t="n"/>
      <c r="R1894" s="7" t="n"/>
      <c r="S1894" s="7" t="n"/>
      <c r="T1894" s="7" t="n"/>
      <c r="U1894" s="7" t="n"/>
      <c r="V1894" s="7" t="n"/>
      <c r="W1894" s="7" t="n"/>
      <c r="X1894" s="7" t="n"/>
      <c r="Y1894" s="7" t="n"/>
      <c r="Z1894" s="7" t="n"/>
      <c r="AA1894" s="7" t="n"/>
      <c r="AB1894" s="7" t="n"/>
      <c r="AC1894" s="7" t="n"/>
      <c r="AD1894" s="7" t="n"/>
      <c r="AE1894" s="7" t="n"/>
      <c r="AF1894" s="7" t="n"/>
      <c r="AG1894" s="7" t="n"/>
      <c r="AH1894" s="7" t="n"/>
      <c r="AI1894" s="7" t="n"/>
      <c r="AJ1894" s="7" t="n"/>
      <c r="AK1894" s="10" t="n"/>
      <c r="AL1894" s="10" t="n"/>
      <c r="AM1894" s="10" t="n"/>
      <c r="AN1894" s="10" t="n"/>
      <c r="AO1894" s="10" t="n"/>
      <c r="AP1894" s="10" t="n"/>
      <c r="AQ1894" s="10" t="n"/>
      <c r="AR1894" s="10" t="n"/>
    </row>
    <row r="1895" ht="19" customHeight="1">
      <c r="A1895" s="16" t="n"/>
      <c r="B1895" s="16" t="n"/>
      <c r="C1895" s="16" t="n"/>
      <c r="D1895" s="16" t="n"/>
      <c r="E1895" s="9" t="inlineStr">
        <is>
          <t>HCĐ 130%</t>
        </is>
      </c>
      <c r="F1895" s="7" t="n"/>
      <c r="G1895" s="7" t="n"/>
      <c r="H1895" s="7" t="n"/>
      <c r="I1895" s="7" t="n"/>
      <c r="J1895" s="7" t="n"/>
      <c r="K1895" s="7" t="n"/>
      <c r="L1895" s="7" t="n"/>
      <c r="M1895" s="7" t="n"/>
      <c r="N1895" s="7" t="n"/>
      <c r="O1895" s="7" t="n"/>
      <c r="P1895" s="7" t="n"/>
      <c r="Q1895" s="7" t="n"/>
      <c r="R1895" s="7" t="n"/>
      <c r="S1895" s="7" t="n"/>
      <c r="T1895" s="7" t="n"/>
      <c r="U1895" s="7" t="n"/>
      <c r="V1895" s="7" t="n"/>
      <c r="W1895" s="7" t="n"/>
      <c r="X1895" s="7" t="n"/>
      <c r="Y1895" s="7" t="n"/>
      <c r="Z1895" s="7" t="n"/>
      <c r="AA1895" s="7" t="n"/>
      <c r="AB1895" s="7" t="n"/>
      <c r="AC1895" s="7" t="n"/>
      <c r="AD1895" s="7" t="n"/>
      <c r="AE1895" s="7" t="n"/>
      <c r="AF1895" s="7" t="n"/>
      <c r="AG1895" s="7" t="n"/>
      <c r="AH1895" s="7" t="n"/>
      <c r="AI1895" s="7" t="n"/>
      <c r="AJ1895" s="7" t="n"/>
      <c r="AK1895" s="10" t="n"/>
      <c r="AL1895" s="10" t="n"/>
      <c r="AM1895" s="10" t="n"/>
      <c r="AN1895" s="10" t="n"/>
      <c r="AO1895" s="10" t="n"/>
      <c r="AP1895" s="10" t="n"/>
      <c r="AQ1895" s="10" t="n"/>
      <c r="AR1895" s="10" t="n"/>
    </row>
    <row r="1896" ht="19" customHeight="1">
      <c r="A1896" s="16" t="n"/>
      <c r="B1896" s="16" t="n"/>
      <c r="C1896" s="16" t="n"/>
      <c r="D1896" s="16" t="n"/>
      <c r="E1896" s="9" t="inlineStr">
        <is>
          <t>TCĐ 195%</t>
        </is>
      </c>
      <c r="F1896" s="7" t="n"/>
      <c r="G1896" s="7" t="n"/>
      <c r="H1896" s="7" t="n"/>
      <c r="I1896" s="7" t="n"/>
      <c r="J1896" s="7" t="n"/>
      <c r="K1896" s="7" t="n"/>
      <c r="L1896" s="7" t="n"/>
      <c r="M1896" s="7" t="n"/>
      <c r="N1896" s="7" t="n"/>
      <c r="O1896" s="7" t="n"/>
      <c r="P1896" s="7" t="n"/>
      <c r="Q1896" s="7" t="n"/>
      <c r="R1896" s="7" t="n"/>
      <c r="S1896" s="7" t="n"/>
      <c r="T1896" s="7" t="n"/>
      <c r="U1896" s="7" t="n"/>
      <c r="V1896" s="7" t="n"/>
      <c r="W1896" s="7" t="n"/>
      <c r="X1896" s="7" t="n"/>
      <c r="Y1896" s="7" t="n"/>
      <c r="Z1896" s="7" t="n"/>
      <c r="AA1896" s="7" t="n"/>
      <c r="AB1896" s="7" t="n"/>
      <c r="AC1896" s="7" t="n"/>
      <c r="AD1896" s="7" t="n"/>
      <c r="AE1896" s="7" t="n"/>
      <c r="AF1896" s="7" t="n"/>
      <c r="AG1896" s="7" t="n"/>
      <c r="AH1896" s="7" t="n"/>
      <c r="AI1896" s="7" t="n"/>
      <c r="AJ1896" s="7" t="n"/>
      <c r="AK1896" s="10" t="n"/>
      <c r="AL1896" s="10" t="n"/>
      <c r="AM1896" s="10" t="n"/>
      <c r="AN1896" s="10" t="n"/>
      <c r="AO1896" s="10" t="n"/>
      <c r="AP1896" s="10" t="n"/>
      <c r="AQ1896" s="10" t="n"/>
      <c r="AR1896" s="10" t="n"/>
    </row>
    <row r="1897" ht="19" customHeight="1">
      <c r="A1897" s="16" t="n"/>
      <c r="B1897" s="16" t="n"/>
      <c r="C1897" s="16" t="n"/>
      <c r="D1897" s="16" t="n"/>
      <c r="E1897" s="9" t="inlineStr">
        <is>
          <t>Ngày CN 200%</t>
        </is>
      </c>
      <c r="F1897" s="7" t="n"/>
      <c r="G1897" s="7" t="n"/>
      <c r="H1897" s="7" t="n"/>
      <c r="I1897" s="7" t="n"/>
      <c r="J1897" s="7" t="n"/>
      <c r="K1897" s="7" t="n"/>
      <c r="L1897" s="7" t="n"/>
      <c r="M1897" s="7" t="n"/>
      <c r="N1897" s="7" t="n"/>
      <c r="O1897" s="7" t="n"/>
      <c r="P1897" s="7" t="n"/>
      <c r="Q1897" s="7" t="n"/>
      <c r="R1897" s="7" t="n"/>
      <c r="S1897" s="7" t="n"/>
      <c r="T1897" s="7" t="n"/>
      <c r="U1897" s="7" t="n"/>
      <c r="V1897" s="7" t="n"/>
      <c r="W1897" s="7" t="n"/>
      <c r="X1897" s="7" t="n"/>
      <c r="Y1897" s="7" t="n"/>
      <c r="Z1897" s="7" t="n"/>
      <c r="AA1897" s="7" t="n"/>
      <c r="AB1897" s="7" t="n"/>
      <c r="AC1897" s="7" t="n"/>
      <c r="AD1897" s="7" t="n"/>
      <c r="AE1897" s="7" t="n"/>
      <c r="AF1897" s="7" t="n"/>
      <c r="AG1897" s="7" t="n"/>
      <c r="AH1897" s="7" t="n"/>
      <c r="AI1897" s="7" t="n"/>
      <c r="AJ1897" s="7" t="n"/>
      <c r="AK1897" s="10" t="n"/>
      <c r="AL1897" s="10" t="n"/>
      <c r="AM1897" s="10" t="n"/>
      <c r="AN1897" s="10" t="n"/>
      <c r="AO1897" s="10" t="n"/>
      <c r="AP1897" s="10" t="n"/>
      <c r="AQ1897" s="10" t="n"/>
      <c r="AR1897" s="10" t="n"/>
    </row>
    <row r="1898" ht="19" customHeight="1">
      <c r="A1898" s="16" t="n"/>
      <c r="B1898" s="16" t="n"/>
      <c r="C1898" s="16" t="n"/>
      <c r="D1898" s="16" t="n"/>
      <c r="E1898" s="9" t="inlineStr">
        <is>
          <t>Đêm CN 260%</t>
        </is>
      </c>
      <c r="F1898" s="7" t="n"/>
      <c r="G1898" s="7" t="n"/>
      <c r="H1898" s="7" t="n"/>
      <c r="I1898" s="7" t="n"/>
      <c r="J1898" s="7" t="n"/>
      <c r="K1898" s="7" t="n"/>
      <c r="L1898" s="7" t="n"/>
      <c r="M1898" s="7" t="n"/>
      <c r="N1898" s="7" t="n"/>
      <c r="O1898" s="7" t="n"/>
      <c r="P1898" s="7" t="n"/>
      <c r="Q1898" s="7" t="n"/>
      <c r="R1898" s="7" t="n"/>
      <c r="S1898" s="7" t="n"/>
      <c r="T1898" s="7" t="n"/>
      <c r="U1898" s="7" t="n"/>
      <c r="V1898" s="7" t="n"/>
      <c r="W1898" s="7" t="n"/>
      <c r="X1898" s="7" t="n"/>
      <c r="Y1898" s="7" t="n"/>
      <c r="Z1898" s="7" t="n"/>
      <c r="AA1898" s="7" t="n"/>
      <c r="AB1898" s="7" t="n"/>
      <c r="AC1898" s="7" t="n"/>
      <c r="AD1898" s="7" t="n"/>
      <c r="AE1898" s="7" t="n"/>
      <c r="AF1898" s="7" t="n"/>
      <c r="AG1898" s="7" t="n"/>
      <c r="AH1898" s="7" t="n"/>
      <c r="AI1898" s="7" t="n"/>
      <c r="AJ1898" s="7" t="n"/>
      <c r="AK1898" s="10" t="n"/>
      <c r="AL1898" s="10" t="n"/>
      <c r="AM1898" s="10" t="n"/>
      <c r="AN1898" s="10" t="n"/>
      <c r="AO1898" s="10" t="n"/>
      <c r="AP1898" s="10" t="n"/>
      <c r="AQ1898" s="10" t="n"/>
      <c r="AR1898" s="10" t="n"/>
    </row>
    <row r="1899" ht="19" customHeight="1">
      <c r="A1899" s="15" t="n"/>
      <c r="B1899" s="15" t="n"/>
      <c r="C1899" s="15" t="n"/>
      <c r="D1899" s="15" t="n"/>
      <c r="E1899" s="13" t="inlineStr">
        <is>
          <t>Suất ăn</t>
        </is>
      </c>
      <c r="F1899" s="11" t="n"/>
      <c r="G1899" s="11" t="n"/>
      <c r="H1899" s="11" t="n"/>
      <c r="I1899" s="11" t="n"/>
      <c r="J1899" s="11" t="n"/>
      <c r="K1899" s="11" t="n"/>
      <c r="L1899" s="11" t="n"/>
      <c r="M1899" s="11" t="n"/>
      <c r="N1899" s="11" t="n"/>
      <c r="O1899" s="11" t="n"/>
      <c r="P1899" s="11" t="n"/>
      <c r="Q1899" s="11" t="n"/>
      <c r="R1899" s="11" t="n"/>
      <c r="S1899" s="11" t="n"/>
      <c r="T1899" s="11" t="n"/>
      <c r="U1899" s="11" t="n"/>
      <c r="V1899" s="11" t="n"/>
      <c r="W1899" s="11" t="n"/>
      <c r="X1899" s="11" t="n"/>
      <c r="Y1899" s="11" t="n"/>
      <c r="Z1899" s="11" t="n"/>
      <c r="AA1899" s="11" t="n"/>
      <c r="AB1899" s="11" t="n"/>
      <c r="AC1899" s="11" t="n"/>
      <c r="AD1899" s="11" t="n"/>
      <c r="AE1899" s="11" t="n"/>
      <c r="AF1899" s="11" t="n"/>
      <c r="AG1899" s="11" t="n"/>
      <c r="AH1899" s="11" t="n"/>
      <c r="AI1899" s="11" t="n"/>
      <c r="AJ1899" s="11" t="n"/>
      <c r="AK1899" s="14" t="n"/>
      <c r="AL1899" s="14" t="n"/>
      <c r="AM1899" s="14" t="n"/>
      <c r="AN1899" s="14" t="n"/>
      <c r="AO1899" s="14" t="n"/>
      <c r="AP1899" s="14" t="n"/>
      <c r="AQ1899" s="14" t="n"/>
      <c r="AR1899" s="14" t="n"/>
    </row>
    <row r="1900" ht="19" customHeight="1">
      <c r="A1900" s="7" t="n">
        <v>272</v>
      </c>
      <c r="B1900" s="7" t="inlineStr">
        <is>
          <t>ETS0272</t>
        </is>
      </c>
      <c r="C1900" s="8" t="inlineStr">
        <is>
          <t>Nhân Viên 272</t>
        </is>
      </c>
      <c r="D1900" s="7" t="inlineStr">
        <is>
          <t>sdv</t>
        </is>
      </c>
      <c r="E1900" s="9" t="inlineStr">
        <is>
          <t>HCN 100%</t>
        </is>
      </c>
      <c r="F1900" s="7" t="n"/>
      <c r="G1900" s="7" t="n"/>
      <c r="H1900" s="7" t="n"/>
      <c r="I1900" s="7" t="n"/>
      <c r="J1900" s="7" t="n"/>
      <c r="K1900" s="7" t="n"/>
      <c r="L1900" s="7" t="n"/>
      <c r="M1900" s="7" t="n"/>
      <c r="N1900" s="7" t="n"/>
      <c r="O1900" s="7" t="n"/>
      <c r="P1900" s="7" t="n"/>
      <c r="Q1900" s="7" t="n"/>
      <c r="R1900" s="7" t="n"/>
      <c r="S1900" s="7" t="n"/>
      <c r="T1900" s="7" t="n"/>
      <c r="U1900" s="7" t="n"/>
      <c r="V1900" s="7" t="n"/>
      <c r="W1900" s="7" t="n"/>
      <c r="X1900" s="7" t="n"/>
      <c r="Y1900" s="7" t="n"/>
      <c r="Z1900" s="7" t="n"/>
      <c r="AA1900" s="7" t="n"/>
      <c r="AB1900" s="7" t="n"/>
      <c r="AC1900" s="7" t="n"/>
      <c r="AD1900" s="7" t="n"/>
      <c r="AE1900" s="7" t="n"/>
      <c r="AF1900" s="7" t="n"/>
      <c r="AG1900" s="7" t="n"/>
      <c r="AH1900" s="7" t="n"/>
      <c r="AI1900" s="7" t="n"/>
      <c r="AJ1900" s="7" t="n"/>
      <c r="AK1900" s="10">
        <f>SUM(F1900:AJ1900)</f>
        <v/>
      </c>
      <c r="AL1900" s="10">
        <f>SUM(F1901:AJ1901)</f>
        <v/>
      </c>
      <c r="AM1900" s="10">
        <f>SUM(F1902:AJ1902)</f>
        <v/>
      </c>
      <c r="AN1900" s="10">
        <f>SUM(F1903:AJ1903)</f>
        <v/>
      </c>
      <c r="AO1900" s="10">
        <f>SUM(F1904:AJ1904)</f>
        <v/>
      </c>
      <c r="AP1900" s="10">
        <f>SUM(F1905:AJ1905)</f>
        <v/>
      </c>
      <c r="AQ1900" s="10">
        <f>SUM(F1906:AJ1906)</f>
        <v/>
      </c>
      <c r="AR1900" s="10">
        <f>SUM(AK1900:AP1900)</f>
        <v/>
      </c>
    </row>
    <row r="1901" ht="19" customHeight="1">
      <c r="A1901" s="16" t="n"/>
      <c r="B1901" s="16" t="n"/>
      <c r="C1901" s="16" t="n"/>
      <c r="D1901" s="16" t="n"/>
      <c r="E1901" s="9" t="inlineStr">
        <is>
          <t>TCN 150%</t>
        </is>
      </c>
      <c r="F1901" s="7" t="n"/>
      <c r="G1901" s="7" t="n"/>
      <c r="H1901" s="7" t="n"/>
      <c r="I1901" s="7" t="n"/>
      <c r="J1901" s="7" t="n"/>
      <c r="K1901" s="7" t="n"/>
      <c r="L1901" s="7" t="n"/>
      <c r="M1901" s="7" t="n"/>
      <c r="N1901" s="7" t="n"/>
      <c r="O1901" s="7" t="n"/>
      <c r="P1901" s="7" t="n"/>
      <c r="Q1901" s="7" t="n"/>
      <c r="R1901" s="7" t="n"/>
      <c r="S1901" s="7" t="n"/>
      <c r="T1901" s="7" t="n"/>
      <c r="U1901" s="7" t="n"/>
      <c r="V1901" s="7" t="n"/>
      <c r="W1901" s="7" t="n"/>
      <c r="X1901" s="7" t="n"/>
      <c r="Y1901" s="7" t="n"/>
      <c r="Z1901" s="7" t="n"/>
      <c r="AA1901" s="7" t="n"/>
      <c r="AB1901" s="7" t="n"/>
      <c r="AC1901" s="7" t="n"/>
      <c r="AD1901" s="7" t="n"/>
      <c r="AE1901" s="7" t="n"/>
      <c r="AF1901" s="7" t="n"/>
      <c r="AG1901" s="7" t="n"/>
      <c r="AH1901" s="7" t="n"/>
      <c r="AI1901" s="7" t="n"/>
      <c r="AJ1901" s="7" t="n"/>
      <c r="AK1901" s="10" t="n"/>
      <c r="AL1901" s="10" t="n"/>
      <c r="AM1901" s="10" t="n"/>
      <c r="AN1901" s="10" t="n"/>
      <c r="AO1901" s="10" t="n"/>
      <c r="AP1901" s="10" t="n"/>
      <c r="AQ1901" s="10" t="n"/>
      <c r="AR1901" s="10" t="n"/>
    </row>
    <row r="1902" ht="19" customHeight="1">
      <c r="A1902" s="16" t="n"/>
      <c r="B1902" s="16" t="n"/>
      <c r="C1902" s="16" t="n"/>
      <c r="D1902" s="16" t="n"/>
      <c r="E1902" s="9" t="inlineStr">
        <is>
          <t>HCĐ 130%</t>
        </is>
      </c>
      <c r="F1902" s="7" t="n"/>
      <c r="G1902" s="7" t="n"/>
      <c r="H1902" s="7" t="n"/>
      <c r="I1902" s="7" t="n"/>
      <c r="J1902" s="7" t="n"/>
      <c r="K1902" s="7" t="n"/>
      <c r="L1902" s="7" t="n"/>
      <c r="M1902" s="7" t="n"/>
      <c r="N1902" s="7" t="n"/>
      <c r="O1902" s="7" t="n"/>
      <c r="P1902" s="7" t="n"/>
      <c r="Q1902" s="7" t="n"/>
      <c r="R1902" s="7" t="n"/>
      <c r="S1902" s="7" t="n"/>
      <c r="T1902" s="7" t="n"/>
      <c r="U1902" s="7" t="n"/>
      <c r="V1902" s="7" t="n"/>
      <c r="W1902" s="7" t="n"/>
      <c r="X1902" s="7" t="n"/>
      <c r="Y1902" s="7" t="n"/>
      <c r="Z1902" s="7" t="n"/>
      <c r="AA1902" s="7" t="n"/>
      <c r="AB1902" s="7" t="n"/>
      <c r="AC1902" s="7" t="n"/>
      <c r="AD1902" s="7" t="n"/>
      <c r="AE1902" s="7" t="n"/>
      <c r="AF1902" s="7" t="n"/>
      <c r="AG1902" s="7" t="n"/>
      <c r="AH1902" s="7" t="n"/>
      <c r="AI1902" s="7" t="n"/>
      <c r="AJ1902" s="7" t="n"/>
      <c r="AK1902" s="10" t="n"/>
      <c r="AL1902" s="10" t="n"/>
      <c r="AM1902" s="10" t="n"/>
      <c r="AN1902" s="10" t="n"/>
      <c r="AO1902" s="10" t="n"/>
      <c r="AP1902" s="10" t="n"/>
      <c r="AQ1902" s="10" t="n"/>
      <c r="AR1902" s="10" t="n"/>
    </row>
    <row r="1903" ht="19" customHeight="1">
      <c r="A1903" s="16" t="n"/>
      <c r="B1903" s="16" t="n"/>
      <c r="C1903" s="16" t="n"/>
      <c r="D1903" s="16" t="n"/>
      <c r="E1903" s="9" t="inlineStr">
        <is>
          <t>TCĐ 195%</t>
        </is>
      </c>
      <c r="F1903" s="7" t="n"/>
      <c r="G1903" s="7" t="n"/>
      <c r="H1903" s="7" t="n"/>
      <c r="I1903" s="7" t="n"/>
      <c r="J1903" s="7" t="n"/>
      <c r="K1903" s="7" t="n"/>
      <c r="L1903" s="7" t="n"/>
      <c r="M1903" s="7" t="n"/>
      <c r="N1903" s="7" t="n"/>
      <c r="O1903" s="7" t="n"/>
      <c r="P1903" s="7" t="n"/>
      <c r="Q1903" s="7" t="n"/>
      <c r="R1903" s="7" t="n"/>
      <c r="S1903" s="7" t="n"/>
      <c r="T1903" s="7" t="n"/>
      <c r="U1903" s="7" t="n"/>
      <c r="V1903" s="7" t="n"/>
      <c r="W1903" s="7" t="n"/>
      <c r="X1903" s="7" t="n"/>
      <c r="Y1903" s="7" t="n"/>
      <c r="Z1903" s="7" t="n"/>
      <c r="AA1903" s="7" t="n"/>
      <c r="AB1903" s="7" t="n"/>
      <c r="AC1903" s="7" t="n"/>
      <c r="AD1903" s="7" t="n"/>
      <c r="AE1903" s="7" t="n"/>
      <c r="AF1903" s="7" t="n"/>
      <c r="AG1903" s="7" t="n"/>
      <c r="AH1903" s="7" t="n"/>
      <c r="AI1903" s="7" t="n"/>
      <c r="AJ1903" s="7" t="n"/>
      <c r="AK1903" s="10" t="n"/>
      <c r="AL1903" s="10" t="n"/>
      <c r="AM1903" s="10" t="n"/>
      <c r="AN1903" s="10" t="n"/>
      <c r="AO1903" s="10" t="n"/>
      <c r="AP1903" s="10" t="n"/>
      <c r="AQ1903" s="10" t="n"/>
      <c r="AR1903" s="10" t="n"/>
    </row>
    <row r="1904" ht="19" customHeight="1">
      <c r="A1904" s="16" t="n"/>
      <c r="B1904" s="16" t="n"/>
      <c r="C1904" s="16" t="n"/>
      <c r="D1904" s="16" t="n"/>
      <c r="E1904" s="9" t="inlineStr">
        <is>
          <t>Ngày CN 200%</t>
        </is>
      </c>
      <c r="F1904" s="7" t="n"/>
      <c r="G1904" s="7" t="n"/>
      <c r="H1904" s="7" t="n"/>
      <c r="I1904" s="7" t="n"/>
      <c r="J1904" s="7" t="n"/>
      <c r="K1904" s="7" t="n"/>
      <c r="L1904" s="7" t="n"/>
      <c r="M1904" s="7" t="n"/>
      <c r="N1904" s="7" t="n"/>
      <c r="O1904" s="7" t="n"/>
      <c r="P1904" s="7" t="n"/>
      <c r="Q1904" s="7" t="n"/>
      <c r="R1904" s="7" t="n"/>
      <c r="S1904" s="7" t="n"/>
      <c r="T1904" s="7" t="n"/>
      <c r="U1904" s="7" t="n"/>
      <c r="V1904" s="7" t="n"/>
      <c r="W1904" s="7" t="n"/>
      <c r="X1904" s="7" t="n"/>
      <c r="Y1904" s="7" t="n"/>
      <c r="Z1904" s="7" t="n"/>
      <c r="AA1904" s="7" t="n"/>
      <c r="AB1904" s="7" t="n"/>
      <c r="AC1904" s="7" t="n"/>
      <c r="AD1904" s="7" t="n"/>
      <c r="AE1904" s="7" t="n"/>
      <c r="AF1904" s="7" t="n"/>
      <c r="AG1904" s="7" t="n"/>
      <c r="AH1904" s="7" t="n"/>
      <c r="AI1904" s="7" t="n"/>
      <c r="AJ1904" s="7" t="n"/>
      <c r="AK1904" s="10" t="n"/>
      <c r="AL1904" s="10" t="n"/>
      <c r="AM1904" s="10" t="n"/>
      <c r="AN1904" s="10" t="n"/>
      <c r="AO1904" s="10" t="n"/>
      <c r="AP1904" s="10" t="n"/>
      <c r="AQ1904" s="10" t="n"/>
      <c r="AR1904" s="10" t="n"/>
    </row>
    <row r="1905" ht="19" customHeight="1">
      <c r="A1905" s="16" t="n"/>
      <c r="B1905" s="16" t="n"/>
      <c r="C1905" s="16" t="n"/>
      <c r="D1905" s="16" t="n"/>
      <c r="E1905" s="9" t="inlineStr">
        <is>
          <t>Đêm CN 260%</t>
        </is>
      </c>
      <c r="F1905" s="7" t="n"/>
      <c r="G1905" s="7" t="n"/>
      <c r="H1905" s="7" t="n"/>
      <c r="I1905" s="7" t="n"/>
      <c r="J1905" s="7" t="n"/>
      <c r="K1905" s="7" t="n"/>
      <c r="L1905" s="7" t="n"/>
      <c r="M1905" s="7" t="n"/>
      <c r="N1905" s="7" t="n"/>
      <c r="O1905" s="7" t="n"/>
      <c r="P1905" s="7" t="n"/>
      <c r="Q1905" s="7" t="n"/>
      <c r="R1905" s="7" t="n"/>
      <c r="S1905" s="7" t="n"/>
      <c r="T1905" s="7" t="n"/>
      <c r="U1905" s="7" t="n"/>
      <c r="V1905" s="7" t="n"/>
      <c r="W1905" s="7" t="n"/>
      <c r="X1905" s="7" t="n"/>
      <c r="Y1905" s="7" t="n"/>
      <c r="Z1905" s="7" t="n"/>
      <c r="AA1905" s="7" t="n"/>
      <c r="AB1905" s="7" t="n"/>
      <c r="AC1905" s="7" t="n"/>
      <c r="AD1905" s="7" t="n"/>
      <c r="AE1905" s="7" t="n"/>
      <c r="AF1905" s="7" t="n"/>
      <c r="AG1905" s="7" t="n"/>
      <c r="AH1905" s="7" t="n"/>
      <c r="AI1905" s="7" t="n"/>
      <c r="AJ1905" s="7" t="n"/>
      <c r="AK1905" s="10" t="n"/>
      <c r="AL1905" s="10" t="n"/>
      <c r="AM1905" s="10" t="n"/>
      <c r="AN1905" s="10" t="n"/>
      <c r="AO1905" s="10" t="n"/>
      <c r="AP1905" s="10" t="n"/>
      <c r="AQ1905" s="10" t="n"/>
      <c r="AR1905" s="10" t="n"/>
    </row>
    <row r="1906" ht="19" customHeight="1">
      <c r="A1906" s="15" t="n"/>
      <c r="B1906" s="15" t="n"/>
      <c r="C1906" s="15" t="n"/>
      <c r="D1906" s="15" t="n"/>
      <c r="E1906" s="13" t="inlineStr">
        <is>
          <t>Suất ăn</t>
        </is>
      </c>
      <c r="F1906" s="11" t="n"/>
      <c r="G1906" s="11" t="n"/>
      <c r="H1906" s="11" t="n"/>
      <c r="I1906" s="11" t="n"/>
      <c r="J1906" s="11" t="n"/>
      <c r="K1906" s="11" t="n"/>
      <c r="L1906" s="11" t="n"/>
      <c r="M1906" s="11" t="n"/>
      <c r="N1906" s="11" t="n"/>
      <c r="O1906" s="11" t="n"/>
      <c r="P1906" s="11" t="n"/>
      <c r="Q1906" s="11" t="n"/>
      <c r="R1906" s="11" t="n"/>
      <c r="S1906" s="11" t="n"/>
      <c r="T1906" s="11" t="n"/>
      <c r="U1906" s="11" t="n"/>
      <c r="V1906" s="11" t="n"/>
      <c r="W1906" s="11" t="n"/>
      <c r="X1906" s="11" t="n"/>
      <c r="Y1906" s="11" t="n"/>
      <c r="Z1906" s="11" t="n"/>
      <c r="AA1906" s="11" t="n"/>
      <c r="AB1906" s="11" t="n"/>
      <c r="AC1906" s="11" t="n"/>
      <c r="AD1906" s="11" t="n"/>
      <c r="AE1906" s="11" t="n"/>
      <c r="AF1906" s="11" t="n"/>
      <c r="AG1906" s="11" t="n"/>
      <c r="AH1906" s="11" t="n"/>
      <c r="AI1906" s="11" t="n"/>
      <c r="AJ1906" s="11" t="n"/>
      <c r="AK1906" s="14" t="n"/>
      <c r="AL1906" s="14" t="n"/>
      <c r="AM1906" s="14" t="n"/>
      <c r="AN1906" s="14" t="n"/>
      <c r="AO1906" s="14" t="n"/>
      <c r="AP1906" s="14" t="n"/>
      <c r="AQ1906" s="14" t="n"/>
      <c r="AR1906" s="14" t="n"/>
    </row>
    <row r="1907" ht="19" customHeight="1">
      <c r="A1907" s="7" t="n">
        <v>273</v>
      </c>
      <c r="B1907" s="7" t="inlineStr">
        <is>
          <t>ETS0273</t>
        </is>
      </c>
      <c r="C1907" s="8" t="inlineStr">
        <is>
          <t>Nhân Viên 273</t>
        </is>
      </c>
      <c r="D1907" s="7" t="inlineStr">
        <is>
          <t>sdv</t>
        </is>
      </c>
      <c r="E1907" s="9" t="inlineStr">
        <is>
          <t>HCN 100%</t>
        </is>
      </c>
      <c r="F1907" s="7" t="n"/>
      <c r="G1907" s="7" t="n"/>
      <c r="H1907" s="7" t="n"/>
      <c r="I1907" s="7" t="n"/>
      <c r="J1907" s="7" t="n"/>
      <c r="K1907" s="7" t="n"/>
      <c r="L1907" s="7" t="n"/>
      <c r="M1907" s="7" t="n"/>
      <c r="N1907" s="7" t="n"/>
      <c r="O1907" s="7" t="n"/>
      <c r="P1907" s="7" t="n"/>
      <c r="Q1907" s="7" t="n"/>
      <c r="R1907" s="7" t="n"/>
      <c r="S1907" s="7" t="n"/>
      <c r="T1907" s="7" t="n"/>
      <c r="U1907" s="7" t="n"/>
      <c r="V1907" s="7" t="n"/>
      <c r="W1907" s="7" t="n"/>
      <c r="X1907" s="7" t="n"/>
      <c r="Y1907" s="7" t="n"/>
      <c r="Z1907" s="7" t="n"/>
      <c r="AA1907" s="7" t="n"/>
      <c r="AB1907" s="7" t="n"/>
      <c r="AC1907" s="7" t="n"/>
      <c r="AD1907" s="7" t="n"/>
      <c r="AE1907" s="7" t="n"/>
      <c r="AF1907" s="7" t="n"/>
      <c r="AG1907" s="7" t="n"/>
      <c r="AH1907" s="7" t="n"/>
      <c r="AI1907" s="7" t="n"/>
      <c r="AJ1907" s="7" t="n"/>
      <c r="AK1907" s="10">
        <f>SUM(F1907:AJ1907)</f>
        <v/>
      </c>
      <c r="AL1907" s="10">
        <f>SUM(F1908:AJ1908)</f>
        <v/>
      </c>
      <c r="AM1907" s="10">
        <f>SUM(F1909:AJ1909)</f>
        <v/>
      </c>
      <c r="AN1907" s="10">
        <f>SUM(F1910:AJ1910)</f>
        <v/>
      </c>
      <c r="AO1907" s="10">
        <f>SUM(F1911:AJ1911)</f>
        <v/>
      </c>
      <c r="AP1907" s="10">
        <f>SUM(F1912:AJ1912)</f>
        <v/>
      </c>
      <c r="AQ1907" s="10">
        <f>SUM(F1913:AJ1913)</f>
        <v/>
      </c>
      <c r="AR1907" s="10">
        <f>SUM(AK1907:AP1907)</f>
        <v/>
      </c>
    </row>
    <row r="1908" ht="19" customHeight="1">
      <c r="A1908" s="16" t="n"/>
      <c r="B1908" s="16" t="n"/>
      <c r="C1908" s="16" t="n"/>
      <c r="D1908" s="16" t="n"/>
      <c r="E1908" s="9" t="inlineStr">
        <is>
          <t>TCN 150%</t>
        </is>
      </c>
      <c r="F1908" s="7" t="n"/>
      <c r="G1908" s="7" t="n"/>
      <c r="H1908" s="7" t="n"/>
      <c r="I1908" s="7" t="n"/>
      <c r="J1908" s="7" t="n"/>
      <c r="K1908" s="7" t="n"/>
      <c r="L1908" s="7" t="n"/>
      <c r="M1908" s="7" t="n"/>
      <c r="N1908" s="7" t="n"/>
      <c r="O1908" s="7" t="n"/>
      <c r="P1908" s="7" t="n"/>
      <c r="Q1908" s="7" t="n"/>
      <c r="R1908" s="7" t="n"/>
      <c r="S1908" s="7" t="n"/>
      <c r="T1908" s="7" t="n"/>
      <c r="U1908" s="7" t="n"/>
      <c r="V1908" s="7" t="n"/>
      <c r="W1908" s="7" t="n"/>
      <c r="X1908" s="7" t="n"/>
      <c r="Y1908" s="7" t="n"/>
      <c r="Z1908" s="7" t="n"/>
      <c r="AA1908" s="7" t="n"/>
      <c r="AB1908" s="7" t="n"/>
      <c r="AC1908" s="7" t="n"/>
      <c r="AD1908" s="7" t="n"/>
      <c r="AE1908" s="7" t="n"/>
      <c r="AF1908" s="7" t="n"/>
      <c r="AG1908" s="7" t="n"/>
      <c r="AH1908" s="7" t="n"/>
      <c r="AI1908" s="7" t="n"/>
      <c r="AJ1908" s="7" t="n"/>
      <c r="AK1908" s="10" t="n"/>
      <c r="AL1908" s="10" t="n"/>
      <c r="AM1908" s="10" t="n"/>
      <c r="AN1908" s="10" t="n"/>
      <c r="AO1908" s="10" t="n"/>
      <c r="AP1908" s="10" t="n"/>
      <c r="AQ1908" s="10" t="n"/>
      <c r="AR1908" s="10" t="n"/>
    </row>
    <row r="1909" ht="19" customHeight="1">
      <c r="A1909" s="16" t="n"/>
      <c r="B1909" s="16" t="n"/>
      <c r="C1909" s="16" t="n"/>
      <c r="D1909" s="16" t="n"/>
      <c r="E1909" s="9" t="inlineStr">
        <is>
          <t>HCĐ 130%</t>
        </is>
      </c>
      <c r="F1909" s="7" t="n"/>
      <c r="G1909" s="7" t="n"/>
      <c r="H1909" s="7" t="n"/>
      <c r="I1909" s="7" t="n"/>
      <c r="J1909" s="7" t="n"/>
      <c r="K1909" s="7" t="n"/>
      <c r="L1909" s="7" t="n"/>
      <c r="M1909" s="7" t="n"/>
      <c r="N1909" s="7" t="n"/>
      <c r="O1909" s="7" t="n"/>
      <c r="P1909" s="7" t="n"/>
      <c r="Q1909" s="7" t="n"/>
      <c r="R1909" s="7" t="n"/>
      <c r="S1909" s="7" t="n"/>
      <c r="T1909" s="7" t="n"/>
      <c r="U1909" s="7" t="n"/>
      <c r="V1909" s="7" t="n"/>
      <c r="W1909" s="7" t="n"/>
      <c r="X1909" s="7" t="n"/>
      <c r="Y1909" s="7" t="n"/>
      <c r="Z1909" s="7" t="n"/>
      <c r="AA1909" s="7" t="n"/>
      <c r="AB1909" s="7" t="n"/>
      <c r="AC1909" s="7" t="n"/>
      <c r="AD1909" s="7" t="n"/>
      <c r="AE1909" s="7" t="n"/>
      <c r="AF1909" s="7" t="n"/>
      <c r="AG1909" s="7" t="n"/>
      <c r="AH1909" s="7" t="n"/>
      <c r="AI1909" s="7" t="n"/>
      <c r="AJ1909" s="7" t="n"/>
      <c r="AK1909" s="10" t="n"/>
      <c r="AL1909" s="10" t="n"/>
      <c r="AM1909" s="10" t="n"/>
      <c r="AN1909" s="10" t="n"/>
      <c r="AO1909" s="10" t="n"/>
      <c r="AP1909" s="10" t="n"/>
      <c r="AQ1909" s="10" t="n"/>
      <c r="AR1909" s="10" t="n"/>
    </row>
    <row r="1910" ht="19" customHeight="1">
      <c r="A1910" s="16" t="n"/>
      <c r="B1910" s="16" t="n"/>
      <c r="C1910" s="16" t="n"/>
      <c r="D1910" s="16" t="n"/>
      <c r="E1910" s="9" t="inlineStr">
        <is>
          <t>TCĐ 195%</t>
        </is>
      </c>
      <c r="F1910" s="7" t="n"/>
      <c r="G1910" s="7" t="n"/>
      <c r="H1910" s="7" t="n"/>
      <c r="I1910" s="7" t="n"/>
      <c r="J1910" s="7" t="n"/>
      <c r="K1910" s="7" t="n"/>
      <c r="L1910" s="7" t="n"/>
      <c r="M1910" s="7" t="n"/>
      <c r="N1910" s="7" t="n"/>
      <c r="O1910" s="7" t="n"/>
      <c r="P1910" s="7" t="n"/>
      <c r="Q1910" s="7" t="n"/>
      <c r="R1910" s="7" t="n"/>
      <c r="S1910" s="7" t="n"/>
      <c r="T1910" s="7" t="n"/>
      <c r="U1910" s="7" t="n"/>
      <c r="V1910" s="7" t="n"/>
      <c r="W1910" s="7" t="n"/>
      <c r="X1910" s="7" t="n"/>
      <c r="Y1910" s="7" t="n"/>
      <c r="Z1910" s="7" t="n"/>
      <c r="AA1910" s="7" t="n"/>
      <c r="AB1910" s="7" t="n"/>
      <c r="AC1910" s="7" t="n"/>
      <c r="AD1910" s="7" t="n"/>
      <c r="AE1910" s="7" t="n"/>
      <c r="AF1910" s="7" t="n"/>
      <c r="AG1910" s="7" t="n"/>
      <c r="AH1910" s="7" t="n"/>
      <c r="AI1910" s="7" t="n"/>
      <c r="AJ1910" s="7" t="n"/>
      <c r="AK1910" s="10" t="n"/>
      <c r="AL1910" s="10" t="n"/>
      <c r="AM1910" s="10" t="n"/>
      <c r="AN1910" s="10" t="n"/>
      <c r="AO1910" s="10" t="n"/>
      <c r="AP1910" s="10" t="n"/>
      <c r="AQ1910" s="10" t="n"/>
      <c r="AR1910" s="10" t="n"/>
    </row>
    <row r="1911" ht="19" customHeight="1">
      <c r="A1911" s="16" t="n"/>
      <c r="B1911" s="16" t="n"/>
      <c r="C1911" s="16" t="n"/>
      <c r="D1911" s="16" t="n"/>
      <c r="E1911" s="9" t="inlineStr">
        <is>
          <t>Ngày CN 200%</t>
        </is>
      </c>
      <c r="F1911" s="7" t="n"/>
      <c r="G1911" s="7" t="n"/>
      <c r="H1911" s="7" t="n"/>
      <c r="I1911" s="7" t="n"/>
      <c r="J1911" s="7" t="n"/>
      <c r="K1911" s="7" t="n"/>
      <c r="L1911" s="7" t="n"/>
      <c r="M1911" s="7" t="n"/>
      <c r="N1911" s="7" t="n"/>
      <c r="O1911" s="7" t="n"/>
      <c r="P1911" s="7" t="n"/>
      <c r="Q1911" s="7" t="n"/>
      <c r="R1911" s="7" t="n"/>
      <c r="S1911" s="7" t="n"/>
      <c r="T1911" s="7" t="n"/>
      <c r="U1911" s="7" t="n"/>
      <c r="V1911" s="7" t="n"/>
      <c r="W1911" s="7" t="n"/>
      <c r="X1911" s="7" t="n"/>
      <c r="Y1911" s="7" t="n"/>
      <c r="Z1911" s="7" t="n"/>
      <c r="AA1911" s="7" t="n"/>
      <c r="AB1911" s="7" t="n"/>
      <c r="AC1911" s="7" t="n"/>
      <c r="AD1911" s="7" t="n"/>
      <c r="AE1911" s="7" t="n"/>
      <c r="AF1911" s="7" t="n"/>
      <c r="AG1911" s="7" t="n"/>
      <c r="AH1911" s="7" t="n"/>
      <c r="AI1911" s="7" t="n"/>
      <c r="AJ1911" s="7" t="n"/>
      <c r="AK1911" s="10" t="n"/>
      <c r="AL1911" s="10" t="n"/>
      <c r="AM1911" s="10" t="n"/>
      <c r="AN1911" s="10" t="n"/>
      <c r="AO1911" s="10" t="n"/>
      <c r="AP1911" s="10" t="n"/>
      <c r="AQ1911" s="10" t="n"/>
      <c r="AR1911" s="10" t="n"/>
    </row>
    <row r="1912" ht="19" customHeight="1">
      <c r="A1912" s="16" t="n"/>
      <c r="B1912" s="16" t="n"/>
      <c r="C1912" s="16" t="n"/>
      <c r="D1912" s="16" t="n"/>
      <c r="E1912" s="9" t="inlineStr">
        <is>
          <t>Đêm CN 260%</t>
        </is>
      </c>
      <c r="F1912" s="7" t="n"/>
      <c r="G1912" s="7" t="n"/>
      <c r="H1912" s="7" t="n"/>
      <c r="I1912" s="7" t="n"/>
      <c r="J1912" s="7" t="n"/>
      <c r="K1912" s="7" t="n"/>
      <c r="L1912" s="7" t="n"/>
      <c r="M1912" s="7" t="n"/>
      <c r="N1912" s="7" t="n"/>
      <c r="O1912" s="7" t="n"/>
      <c r="P1912" s="7" t="n"/>
      <c r="Q1912" s="7" t="n"/>
      <c r="R1912" s="7" t="n"/>
      <c r="S1912" s="7" t="n"/>
      <c r="T1912" s="7" t="n"/>
      <c r="U1912" s="7" t="n"/>
      <c r="V1912" s="7" t="n"/>
      <c r="W1912" s="7" t="n"/>
      <c r="X1912" s="7" t="n"/>
      <c r="Y1912" s="7" t="n"/>
      <c r="Z1912" s="7" t="n"/>
      <c r="AA1912" s="7" t="n"/>
      <c r="AB1912" s="7" t="n"/>
      <c r="AC1912" s="7" t="n"/>
      <c r="AD1912" s="7" t="n"/>
      <c r="AE1912" s="7" t="n"/>
      <c r="AF1912" s="7" t="n"/>
      <c r="AG1912" s="7" t="n"/>
      <c r="AH1912" s="7" t="n"/>
      <c r="AI1912" s="7" t="n"/>
      <c r="AJ1912" s="7" t="n"/>
      <c r="AK1912" s="10" t="n"/>
      <c r="AL1912" s="10" t="n"/>
      <c r="AM1912" s="10" t="n"/>
      <c r="AN1912" s="10" t="n"/>
      <c r="AO1912" s="10" t="n"/>
      <c r="AP1912" s="10" t="n"/>
      <c r="AQ1912" s="10" t="n"/>
      <c r="AR1912" s="10" t="n"/>
    </row>
    <row r="1913" ht="19" customHeight="1">
      <c r="A1913" s="15" t="n"/>
      <c r="B1913" s="15" t="n"/>
      <c r="C1913" s="15" t="n"/>
      <c r="D1913" s="15" t="n"/>
      <c r="E1913" s="13" t="inlineStr">
        <is>
          <t>Suất ăn</t>
        </is>
      </c>
      <c r="F1913" s="11" t="n"/>
      <c r="G1913" s="11" t="n"/>
      <c r="H1913" s="11" t="n"/>
      <c r="I1913" s="11" t="n"/>
      <c r="J1913" s="11" t="n"/>
      <c r="K1913" s="11" t="n"/>
      <c r="L1913" s="11" t="n"/>
      <c r="M1913" s="11" t="n"/>
      <c r="N1913" s="11" t="n"/>
      <c r="O1913" s="11" t="n"/>
      <c r="P1913" s="11" t="n"/>
      <c r="Q1913" s="11" t="n"/>
      <c r="R1913" s="11" t="n"/>
      <c r="S1913" s="11" t="n"/>
      <c r="T1913" s="11" t="n"/>
      <c r="U1913" s="11" t="n"/>
      <c r="V1913" s="11" t="n"/>
      <c r="W1913" s="11" t="n"/>
      <c r="X1913" s="11" t="n"/>
      <c r="Y1913" s="11" t="n"/>
      <c r="Z1913" s="11" t="n"/>
      <c r="AA1913" s="11" t="n"/>
      <c r="AB1913" s="11" t="n"/>
      <c r="AC1913" s="11" t="n"/>
      <c r="AD1913" s="11" t="n"/>
      <c r="AE1913" s="11" t="n"/>
      <c r="AF1913" s="11" t="n"/>
      <c r="AG1913" s="11" t="n"/>
      <c r="AH1913" s="11" t="n"/>
      <c r="AI1913" s="11" t="n"/>
      <c r="AJ1913" s="11" t="n"/>
      <c r="AK1913" s="14" t="n"/>
      <c r="AL1913" s="14" t="n"/>
      <c r="AM1913" s="14" t="n"/>
      <c r="AN1913" s="14" t="n"/>
      <c r="AO1913" s="14" t="n"/>
      <c r="AP1913" s="14" t="n"/>
      <c r="AQ1913" s="14" t="n"/>
      <c r="AR1913" s="14" t="n"/>
    </row>
    <row r="1914" ht="19" customHeight="1">
      <c r="A1914" s="7" t="n">
        <v>274</v>
      </c>
      <c r="B1914" s="7" t="inlineStr">
        <is>
          <t>ETS0274</t>
        </is>
      </c>
      <c r="C1914" s="8" t="inlineStr">
        <is>
          <t>Nhân Viên 274</t>
        </is>
      </c>
      <c r="D1914" s="7" t="inlineStr">
        <is>
          <t>sdv</t>
        </is>
      </c>
      <c r="E1914" s="9" t="inlineStr">
        <is>
          <t>HCN 100%</t>
        </is>
      </c>
      <c r="F1914" s="7" t="n"/>
      <c r="G1914" s="7" t="n"/>
      <c r="H1914" s="7" t="n"/>
      <c r="I1914" s="7" t="n"/>
      <c r="J1914" s="7" t="n"/>
      <c r="K1914" s="7" t="n"/>
      <c r="L1914" s="7" t="n"/>
      <c r="M1914" s="7" t="n"/>
      <c r="N1914" s="7" t="n"/>
      <c r="O1914" s="7" t="n"/>
      <c r="P1914" s="7" t="n"/>
      <c r="Q1914" s="7" t="n"/>
      <c r="R1914" s="7" t="n"/>
      <c r="S1914" s="7" t="n"/>
      <c r="T1914" s="7" t="n"/>
      <c r="U1914" s="7" t="n"/>
      <c r="V1914" s="7" t="n"/>
      <c r="W1914" s="7" t="n"/>
      <c r="X1914" s="7" t="n"/>
      <c r="Y1914" s="7" t="n"/>
      <c r="Z1914" s="7" t="n"/>
      <c r="AA1914" s="7" t="n"/>
      <c r="AB1914" s="7" t="n"/>
      <c r="AC1914" s="7" t="n"/>
      <c r="AD1914" s="7" t="n"/>
      <c r="AE1914" s="7" t="n"/>
      <c r="AF1914" s="7" t="n"/>
      <c r="AG1914" s="7" t="n"/>
      <c r="AH1914" s="7" t="n"/>
      <c r="AI1914" s="7" t="n"/>
      <c r="AJ1914" s="7" t="n"/>
      <c r="AK1914" s="10">
        <f>SUM(F1914:AJ1914)</f>
        <v/>
      </c>
      <c r="AL1914" s="10">
        <f>SUM(F1915:AJ1915)</f>
        <v/>
      </c>
      <c r="AM1914" s="10">
        <f>SUM(F1916:AJ1916)</f>
        <v/>
      </c>
      <c r="AN1914" s="10">
        <f>SUM(F1917:AJ1917)</f>
        <v/>
      </c>
      <c r="AO1914" s="10">
        <f>SUM(F1918:AJ1918)</f>
        <v/>
      </c>
      <c r="AP1914" s="10">
        <f>SUM(F1919:AJ1919)</f>
        <v/>
      </c>
      <c r="AQ1914" s="10">
        <f>SUM(F1920:AJ1920)</f>
        <v/>
      </c>
      <c r="AR1914" s="10">
        <f>SUM(AK1914:AP1914)</f>
        <v/>
      </c>
    </row>
    <row r="1915" ht="19" customHeight="1">
      <c r="A1915" s="16" t="n"/>
      <c r="B1915" s="16" t="n"/>
      <c r="C1915" s="16" t="n"/>
      <c r="D1915" s="16" t="n"/>
      <c r="E1915" s="9" t="inlineStr">
        <is>
          <t>TCN 150%</t>
        </is>
      </c>
      <c r="F1915" s="7" t="n"/>
      <c r="G1915" s="7" t="n"/>
      <c r="H1915" s="7" t="n"/>
      <c r="I1915" s="7" t="n"/>
      <c r="J1915" s="7" t="n"/>
      <c r="K1915" s="7" t="n"/>
      <c r="L1915" s="7" t="n"/>
      <c r="M1915" s="7" t="n"/>
      <c r="N1915" s="7" t="n"/>
      <c r="O1915" s="7" t="n"/>
      <c r="P1915" s="7" t="n"/>
      <c r="Q1915" s="7" t="n"/>
      <c r="R1915" s="7" t="n"/>
      <c r="S1915" s="7" t="n"/>
      <c r="T1915" s="7" t="n"/>
      <c r="U1915" s="7" t="n"/>
      <c r="V1915" s="7" t="n"/>
      <c r="W1915" s="7" t="n"/>
      <c r="X1915" s="7" t="n"/>
      <c r="Y1915" s="7" t="n"/>
      <c r="Z1915" s="7" t="n"/>
      <c r="AA1915" s="7" t="n"/>
      <c r="AB1915" s="7" t="n"/>
      <c r="AC1915" s="7" t="n"/>
      <c r="AD1915" s="7" t="n"/>
      <c r="AE1915" s="7" t="n"/>
      <c r="AF1915" s="7" t="n"/>
      <c r="AG1915" s="7" t="n"/>
      <c r="AH1915" s="7" t="n"/>
      <c r="AI1915" s="7" t="n"/>
      <c r="AJ1915" s="7" t="n"/>
      <c r="AK1915" s="10" t="n"/>
      <c r="AL1915" s="10" t="n"/>
      <c r="AM1915" s="10" t="n"/>
      <c r="AN1915" s="10" t="n"/>
      <c r="AO1915" s="10" t="n"/>
      <c r="AP1915" s="10" t="n"/>
      <c r="AQ1915" s="10" t="n"/>
      <c r="AR1915" s="10" t="n"/>
    </row>
    <row r="1916" ht="19" customHeight="1">
      <c r="A1916" s="16" t="n"/>
      <c r="B1916" s="16" t="n"/>
      <c r="C1916" s="16" t="n"/>
      <c r="D1916" s="16" t="n"/>
      <c r="E1916" s="9" t="inlineStr">
        <is>
          <t>HCĐ 130%</t>
        </is>
      </c>
      <c r="F1916" s="7" t="n"/>
      <c r="G1916" s="7" t="n"/>
      <c r="H1916" s="7" t="n"/>
      <c r="I1916" s="7" t="n"/>
      <c r="J1916" s="7" t="n"/>
      <c r="K1916" s="7" t="n"/>
      <c r="L1916" s="7" t="n"/>
      <c r="M1916" s="7" t="n"/>
      <c r="N1916" s="7" t="n"/>
      <c r="O1916" s="7" t="n"/>
      <c r="P1916" s="7" t="n"/>
      <c r="Q1916" s="7" t="n"/>
      <c r="R1916" s="7" t="n"/>
      <c r="S1916" s="7" t="n"/>
      <c r="T1916" s="7" t="n"/>
      <c r="U1916" s="7" t="n"/>
      <c r="V1916" s="7" t="n"/>
      <c r="W1916" s="7" t="n"/>
      <c r="X1916" s="7" t="n"/>
      <c r="Y1916" s="7" t="n"/>
      <c r="Z1916" s="7" t="n"/>
      <c r="AA1916" s="7" t="n"/>
      <c r="AB1916" s="7" t="n"/>
      <c r="AC1916" s="7" t="n"/>
      <c r="AD1916" s="7" t="n"/>
      <c r="AE1916" s="7" t="n"/>
      <c r="AF1916" s="7" t="n"/>
      <c r="AG1916" s="7" t="n"/>
      <c r="AH1916" s="7" t="n"/>
      <c r="AI1916" s="7" t="n"/>
      <c r="AJ1916" s="7" t="n"/>
      <c r="AK1916" s="10" t="n"/>
      <c r="AL1916" s="10" t="n"/>
      <c r="AM1916" s="10" t="n"/>
      <c r="AN1916" s="10" t="n"/>
      <c r="AO1916" s="10" t="n"/>
      <c r="AP1916" s="10" t="n"/>
      <c r="AQ1916" s="10" t="n"/>
      <c r="AR1916" s="10" t="n"/>
    </row>
    <row r="1917" ht="19" customHeight="1">
      <c r="A1917" s="16" t="n"/>
      <c r="B1917" s="16" t="n"/>
      <c r="C1917" s="16" t="n"/>
      <c r="D1917" s="16" t="n"/>
      <c r="E1917" s="9" t="inlineStr">
        <is>
          <t>TCĐ 195%</t>
        </is>
      </c>
      <c r="F1917" s="7" t="n"/>
      <c r="G1917" s="7" t="n"/>
      <c r="H1917" s="7" t="n"/>
      <c r="I1917" s="7" t="n"/>
      <c r="J1917" s="7" t="n"/>
      <c r="K1917" s="7" t="n"/>
      <c r="L1917" s="7" t="n"/>
      <c r="M1917" s="7" t="n"/>
      <c r="N1917" s="7" t="n"/>
      <c r="O1917" s="7" t="n"/>
      <c r="P1917" s="7" t="n"/>
      <c r="Q1917" s="7" t="n"/>
      <c r="R1917" s="7" t="n"/>
      <c r="S1917" s="7" t="n"/>
      <c r="T1917" s="7" t="n"/>
      <c r="U1917" s="7" t="n"/>
      <c r="V1917" s="7" t="n"/>
      <c r="W1917" s="7" t="n"/>
      <c r="X1917" s="7" t="n"/>
      <c r="Y1917" s="7" t="n"/>
      <c r="Z1917" s="7" t="n"/>
      <c r="AA1917" s="7" t="n"/>
      <c r="AB1917" s="7" t="n"/>
      <c r="AC1917" s="7" t="n"/>
      <c r="AD1917" s="7" t="n"/>
      <c r="AE1917" s="7" t="n"/>
      <c r="AF1917" s="7" t="n"/>
      <c r="AG1917" s="7" t="n"/>
      <c r="AH1917" s="7" t="n"/>
      <c r="AI1917" s="7" t="n"/>
      <c r="AJ1917" s="7" t="n"/>
      <c r="AK1917" s="10" t="n"/>
      <c r="AL1917" s="10" t="n"/>
      <c r="AM1917" s="10" t="n"/>
      <c r="AN1917" s="10" t="n"/>
      <c r="AO1917" s="10" t="n"/>
      <c r="AP1917" s="10" t="n"/>
      <c r="AQ1917" s="10" t="n"/>
      <c r="AR1917" s="10" t="n"/>
    </row>
    <row r="1918" ht="19" customHeight="1">
      <c r="A1918" s="16" t="n"/>
      <c r="B1918" s="16" t="n"/>
      <c r="C1918" s="16" t="n"/>
      <c r="D1918" s="16" t="n"/>
      <c r="E1918" s="9" t="inlineStr">
        <is>
          <t>Ngày CN 200%</t>
        </is>
      </c>
      <c r="F1918" s="7" t="n"/>
      <c r="G1918" s="7" t="n"/>
      <c r="H1918" s="7" t="n"/>
      <c r="I1918" s="7" t="n"/>
      <c r="J1918" s="7" t="n"/>
      <c r="K1918" s="7" t="n"/>
      <c r="L1918" s="7" t="n"/>
      <c r="M1918" s="7" t="n"/>
      <c r="N1918" s="7" t="n"/>
      <c r="O1918" s="7" t="n"/>
      <c r="P1918" s="7" t="n"/>
      <c r="Q1918" s="7" t="n"/>
      <c r="R1918" s="7" t="n"/>
      <c r="S1918" s="7" t="n"/>
      <c r="T1918" s="7" t="n"/>
      <c r="U1918" s="7" t="n"/>
      <c r="V1918" s="7" t="n"/>
      <c r="W1918" s="7" t="n"/>
      <c r="X1918" s="7" t="n"/>
      <c r="Y1918" s="7" t="n"/>
      <c r="Z1918" s="7" t="n"/>
      <c r="AA1918" s="7" t="n"/>
      <c r="AB1918" s="7" t="n"/>
      <c r="AC1918" s="7" t="n"/>
      <c r="AD1918" s="7" t="n"/>
      <c r="AE1918" s="7" t="n"/>
      <c r="AF1918" s="7" t="n"/>
      <c r="AG1918" s="7" t="n"/>
      <c r="AH1918" s="7" t="n"/>
      <c r="AI1918" s="7" t="n"/>
      <c r="AJ1918" s="7" t="n"/>
      <c r="AK1918" s="10" t="n"/>
      <c r="AL1918" s="10" t="n"/>
      <c r="AM1918" s="10" t="n"/>
      <c r="AN1918" s="10" t="n"/>
      <c r="AO1918" s="10" t="n"/>
      <c r="AP1918" s="10" t="n"/>
      <c r="AQ1918" s="10" t="n"/>
      <c r="AR1918" s="10" t="n"/>
    </row>
    <row r="1919" ht="19" customHeight="1">
      <c r="A1919" s="16" t="n"/>
      <c r="B1919" s="16" t="n"/>
      <c r="C1919" s="16" t="n"/>
      <c r="D1919" s="16" t="n"/>
      <c r="E1919" s="9" t="inlineStr">
        <is>
          <t>Đêm CN 260%</t>
        </is>
      </c>
      <c r="F1919" s="7" t="n"/>
      <c r="G1919" s="7" t="n"/>
      <c r="H1919" s="7" t="n"/>
      <c r="I1919" s="7" t="n"/>
      <c r="J1919" s="7" t="n"/>
      <c r="K1919" s="7" t="n"/>
      <c r="L1919" s="7" t="n"/>
      <c r="M1919" s="7" t="n"/>
      <c r="N1919" s="7" t="n"/>
      <c r="O1919" s="7" t="n"/>
      <c r="P1919" s="7" t="n"/>
      <c r="Q1919" s="7" t="n"/>
      <c r="R1919" s="7" t="n"/>
      <c r="S1919" s="7" t="n"/>
      <c r="T1919" s="7" t="n"/>
      <c r="U1919" s="7" t="n"/>
      <c r="V1919" s="7" t="n"/>
      <c r="W1919" s="7" t="n"/>
      <c r="X1919" s="7" t="n"/>
      <c r="Y1919" s="7" t="n"/>
      <c r="Z1919" s="7" t="n"/>
      <c r="AA1919" s="7" t="n"/>
      <c r="AB1919" s="7" t="n"/>
      <c r="AC1919" s="7" t="n"/>
      <c r="AD1919" s="7" t="n"/>
      <c r="AE1919" s="7" t="n"/>
      <c r="AF1919" s="7" t="n"/>
      <c r="AG1919" s="7" t="n"/>
      <c r="AH1919" s="7" t="n"/>
      <c r="AI1919" s="7" t="n"/>
      <c r="AJ1919" s="7" t="n"/>
      <c r="AK1919" s="10" t="n"/>
      <c r="AL1919" s="10" t="n"/>
      <c r="AM1919" s="10" t="n"/>
      <c r="AN1919" s="10" t="n"/>
      <c r="AO1919" s="10" t="n"/>
      <c r="AP1919" s="10" t="n"/>
      <c r="AQ1919" s="10" t="n"/>
      <c r="AR1919" s="10" t="n"/>
    </row>
    <row r="1920" ht="19" customHeight="1">
      <c r="A1920" s="15" t="n"/>
      <c r="B1920" s="15" t="n"/>
      <c r="C1920" s="15" t="n"/>
      <c r="D1920" s="15" t="n"/>
      <c r="E1920" s="13" t="inlineStr">
        <is>
          <t>Suất ăn</t>
        </is>
      </c>
      <c r="F1920" s="11" t="n"/>
      <c r="G1920" s="11" t="n"/>
      <c r="H1920" s="11" t="n"/>
      <c r="I1920" s="11" t="n"/>
      <c r="J1920" s="11" t="n"/>
      <c r="K1920" s="11" t="n"/>
      <c r="L1920" s="11" t="n"/>
      <c r="M1920" s="11" t="n"/>
      <c r="N1920" s="11" t="n"/>
      <c r="O1920" s="11" t="n"/>
      <c r="P1920" s="11" t="n"/>
      <c r="Q1920" s="11" t="n"/>
      <c r="R1920" s="11" t="n"/>
      <c r="S1920" s="11" t="n"/>
      <c r="T1920" s="11" t="n"/>
      <c r="U1920" s="11" t="n"/>
      <c r="V1920" s="11" t="n"/>
      <c r="W1920" s="11" t="n"/>
      <c r="X1920" s="11" t="n"/>
      <c r="Y1920" s="11" t="n"/>
      <c r="Z1920" s="11" t="n"/>
      <c r="AA1920" s="11" t="n"/>
      <c r="AB1920" s="11" t="n"/>
      <c r="AC1920" s="11" t="n"/>
      <c r="AD1920" s="11" t="n"/>
      <c r="AE1920" s="11" t="n"/>
      <c r="AF1920" s="11" t="n"/>
      <c r="AG1920" s="11" t="n"/>
      <c r="AH1920" s="11" t="n"/>
      <c r="AI1920" s="11" t="n"/>
      <c r="AJ1920" s="11" t="n"/>
      <c r="AK1920" s="14" t="n"/>
      <c r="AL1920" s="14" t="n"/>
      <c r="AM1920" s="14" t="n"/>
      <c r="AN1920" s="14" t="n"/>
      <c r="AO1920" s="14" t="n"/>
      <c r="AP1920" s="14" t="n"/>
      <c r="AQ1920" s="14" t="n"/>
      <c r="AR1920" s="14" t="n"/>
    </row>
    <row r="1921" ht="19" customHeight="1">
      <c r="A1921" s="7" t="n">
        <v>275</v>
      </c>
      <c r="B1921" s="7" t="inlineStr">
        <is>
          <t>ETS0275</t>
        </is>
      </c>
      <c r="C1921" s="8" t="inlineStr">
        <is>
          <t>Nhân Viên 275</t>
        </is>
      </c>
      <c r="D1921" s="7" t="inlineStr">
        <is>
          <t>sdv</t>
        </is>
      </c>
      <c r="E1921" s="9" t="inlineStr">
        <is>
          <t>HCN 100%</t>
        </is>
      </c>
      <c r="F1921" s="7" t="n"/>
      <c r="G1921" s="7" t="n"/>
      <c r="H1921" s="7" t="n"/>
      <c r="I1921" s="7" t="n"/>
      <c r="J1921" s="7" t="n"/>
      <c r="K1921" s="7" t="n"/>
      <c r="L1921" s="7" t="n"/>
      <c r="M1921" s="7" t="n"/>
      <c r="N1921" s="7" t="n"/>
      <c r="O1921" s="7" t="n"/>
      <c r="P1921" s="7" t="n"/>
      <c r="Q1921" s="7" t="n"/>
      <c r="R1921" s="7" t="n"/>
      <c r="S1921" s="7" t="n"/>
      <c r="T1921" s="7" t="n"/>
      <c r="U1921" s="7" t="n"/>
      <c r="V1921" s="7" t="n"/>
      <c r="W1921" s="7" t="n"/>
      <c r="X1921" s="7" t="n"/>
      <c r="Y1921" s="7" t="n"/>
      <c r="Z1921" s="7" t="n"/>
      <c r="AA1921" s="7" t="n"/>
      <c r="AB1921" s="7" t="n"/>
      <c r="AC1921" s="7" t="n"/>
      <c r="AD1921" s="7" t="n"/>
      <c r="AE1921" s="7" t="n"/>
      <c r="AF1921" s="7" t="n"/>
      <c r="AG1921" s="7" t="n"/>
      <c r="AH1921" s="7" t="n"/>
      <c r="AI1921" s="7" t="n"/>
      <c r="AJ1921" s="7" t="n"/>
      <c r="AK1921" s="10">
        <f>SUM(F1921:AJ1921)</f>
        <v/>
      </c>
      <c r="AL1921" s="10">
        <f>SUM(F1922:AJ1922)</f>
        <v/>
      </c>
      <c r="AM1921" s="10">
        <f>SUM(F1923:AJ1923)</f>
        <v/>
      </c>
      <c r="AN1921" s="10">
        <f>SUM(F1924:AJ1924)</f>
        <v/>
      </c>
      <c r="AO1921" s="10">
        <f>SUM(F1925:AJ1925)</f>
        <v/>
      </c>
      <c r="AP1921" s="10">
        <f>SUM(F1926:AJ1926)</f>
        <v/>
      </c>
      <c r="AQ1921" s="10">
        <f>SUM(F1927:AJ1927)</f>
        <v/>
      </c>
      <c r="AR1921" s="10">
        <f>SUM(AK1921:AP1921)</f>
        <v/>
      </c>
    </row>
    <row r="1922" ht="19" customHeight="1">
      <c r="A1922" s="16" t="n"/>
      <c r="B1922" s="16" t="n"/>
      <c r="C1922" s="16" t="n"/>
      <c r="D1922" s="16" t="n"/>
      <c r="E1922" s="9" t="inlineStr">
        <is>
          <t>TCN 150%</t>
        </is>
      </c>
      <c r="F1922" s="7" t="n"/>
      <c r="G1922" s="7" t="n"/>
      <c r="H1922" s="7" t="n"/>
      <c r="I1922" s="7" t="n"/>
      <c r="J1922" s="7" t="n"/>
      <c r="K1922" s="7" t="n"/>
      <c r="L1922" s="7" t="n"/>
      <c r="M1922" s="7" t="n"/>
      <c r="N1922" s="7" t="n"/>
      <c r="O1922" s="7" t="n"/>
      <c r="P1922" s="7" t="n"/>
      <c r="Q1922" s="7" t="n"/>
      <c r="R1922" s="7" t="n"/>
      <c r="S1922" s="7" t="n"/>
      <c r="T1922" s="7" t="n"/>
      <c r="U1922" s="7" t="n"/>
      <c r="V1922" s="7" t="n"/>
      <c r="W1922" s="7" t="n"/>
      <c r="X1922" s="7" t="n"/>
      <c r="Y1922" s="7" t="n"/>
      <c r="Z1922" s="7" t="n"/>
      <c r="AA1922" s="7" t="n"/>
      <c r="AB1922" s="7" t="n"/>
      <c r="AC1922" s="7" t="n"/>
      <c r="AD1922" s="7" t="n"/>
      <c r="AE1922" s="7" t="n"/>
      <c r="AF1922" s="7" t="n"/>
      <c r="AG1922" s="7" t="n"/>
      <c r="AH1922" s="7" t="n"/>
      <c r="AI1922" s="7" t="n"/>
      <c r="AJ1922" s="7" t="n"/>
      <c r="AK1922" s="10" t="n"/>
      <c r="AL1922" s="10" t="n"/>
      <c r="AM1922" s="10" t="n"/>
      <c r="AN1922" s="10" t="n"/>
      <c r="AO1922" s="10" t="n"/>
      <c r="AP1922" s="10" t="n"/>
      <c r="AQ1922" s="10" t="n"/>
      <c r="AR1922" s="10" t="n"/>
    </row>
    <row r="1923" ht="19" customHeight="1">
      <c r="A1923" s="16" t="n"/>
      <c r="B1923" s="16" t="n"/>
      <c r="C1923" s="16" t="n"/>
      <c r="D1923" s="16" t="n"/>
      <c r="E1923" s="9" t="inlineStr">
        <is>
          <t>HCĐ 130%</t>
        </is>
      </c>
      <c r="F1923" s="7" t="n"/>
      <c r="G1923" s="7" t="n"/>
      <c r="H1923" s="7" t="n"/>
      <c r="I1923" s="7" t="n"/>
      <c r="J1923" s="7" t="n"/>
      <c r="K1923" s="7" t="n"/>
      <c r="L1923" s="7" t="n"/>
      <c r="M1923" s="7" t="n"/>
      <c r="N1923" s="7" t="n"/>
      <c r="O1923" s="7" t="n"/>
      <c r="P1923" s="7" t="n"/>
      <c r="Q1923" s="7" t="n"/>
      <c r="R1923" s="7" t="n"/>
      <c r="S1923" s="7" t="n"/>
      <c r="T1923" s="7" t="n"/>
      <c r="U1923" s="7" t="n"/>
      <c r="V1923" s="7" t="n"/>
      <c r="W1923" s="7" t="n"/>
      <c r="X1923" s="7" t="n"/>
      <c r="Y1923" s="7" t="n"/>
      <c r="Z1923" s="7" t="n"/>
      <c r="AA1923" s="7" t="n"/>
      <c r="AB1923" s="7" t="n"/>
      <c r="AC1923" s="7" t="n"/>
      <c r="AD1923" s="7" t="n"/>
      <c r="AE1923" s="7" t="n"/>
      <c r="AF1923" s="7" t="n"/>
      <c r="AG1923" s="7" t="n"/>
      <c r="AH1923" s="7" t="n"/>
      <c r="AI1923" s="7" t="n"/>
      <c r="AJ1923" s="7" t="n"/>
      <c r="AK1923" s="10" t="n"/>
      <c r="AL1923" s="10" t="n"/>
      <c r="AM1923" s="10" t="n"/>
      <c r="AN1923" s="10" t="n"/>
      <c r="AO1923" s="10" t="n"/>
      <c r="AP1923" s="10" t="n"/>
      <c r="AQ1923" s="10" t="n"/>
      <c r="AR1923" s="10" t="n"/>
    </row>
    <row r="1924" ht="19" customHeight="1">
      <c r="A1924" s="16" t="n"/>
      <c r="B1924" s="16" t="n"/>
      <c r="C1924" s="16" t="n"/>
      <c r="D1924" s="16" t="n"/>
      <c r="E1924" s="9" t="inlineStr">
        <is>
          <t>TCĐ 195%</t>
        </is>
      </c>
      <c r="F1924" s="7" t="n"/>
      <c r="G1924" s="7" t="n"/>
      <c r="H1924" s="7" t="n"/>
      <c r="I1924" s="7" t="n"/>
      <c r="J1924" s="7" t="n"/>
      <c r="K1924" s="7" t="n"/>
      <c r="L1924" s="7" t="n"/>
      <c r="M1924" s="7" t="n"/>
      <c r="N1924" s="7" t="n"/>
      <c r="O1924" s="7" t="n"/>
      <c r="P1924" s="7" t="n"/>
      <c r="Q1924" s="7" t="n"/>
      <c r="R1924" s="7" t="n"/>
      <c r="S1924" s="7" t="n"/>
      <c r="T1924" s="7" t="n"/>
      <c r="U1924" s="7" t="n"/>
      <c r="V1924" s="7" t="n"/>
      <c r="W1924" s="7" t="n"/>
      <c r="X1924" s="7" t="n"/>
      <c r="Y1924" s="7" t="n"/>
      <c r="Z1924" s="7" t="n"/>
      <c r="AA1924" s="7" t="n"/>
      <c r="AB1924" s="7" t="n"/>
      <c r="AC1924" s="7" t="n"/>
      <c r="AD1924" s="7" t="n"/>
      <c r="AE1924" s="7" t="n"/>
      <c r="AF1924" s="7" t="n"/>
      <c r="AG1924" s="7" t="n"/>
      <c r="AH1924" s="7" t="n"/>
      <c r="AI1924" s="7" t="n"/>
      <c r="AJ1924" s="7" t="n"/>
      <c r="AK1924" s="10" t="n"/>
      <c r="AL1924" s="10" t="n"/>
      <c r="AM1924" s="10" t="n"/>
      <c r="AN1924" s="10" t="n"/>
      <c r="AO1924" s="10" t="n"/>
      <c r="AP1924" s="10" t="n"/>
      <c r="AQ1924" s="10" t="n"/>
      <c r="AR1924" s="10" t="n"/>
    </row>
    <row r="1925" ht="19" customHeight="1">
      <c r="A1925" s="16" t="n"/>
      <c r="B1925" s="16" t="n"/>
      <c r="C1925" s="16" t="n"/>
      <c r="D1925" s="16" t="n"/>
      <c r="E1925" s="9" t="inlineStr">
        <is>
          <t>Ngày CN 200%</t>
        </is>
      </c>
      <c r="F1925" s="7" t="n"/>
      <c r="G1925" s="7" t="n"/>
      <c r="H1925" s="7" t="n"/>
      <c r="I1925" s="7" t="n"/>
      <c r="J1925" s="7" t="n"/>
      <c r="K1925" s="7" t="n"/>
      <c r="L1925" s="7" t="n"/>
      <c r="M1925" s="7" t="n"/>
      <c r="N1925" s="7" t="n"/>
      <c r="O1925" s="7" t="n"/>
      <c r="P1925" s="7" t="n"/>
      <c r="Q1925" s="7" t="n"/>
      <c r="R1925" s="7" t="n"/>
      <c r="S1925" s="7" t="n"/>
      <c r="T1925" s="7" t="n"/>
      <c r="U1925" s="7" t="n"/>
      <c r="V1925" s="7" t="n"/>
      <c r="W1925" s="7" t="n"/>
      <c r="X1925" s="7" t="n"/>
      <c r="Y1925" s="7" t="n"/>
      <c r="Z1925" s="7" t="n"/>
      <c r="AA1925" s="7" t="n"/>
      <c r="AB1925" s="7" t="n"/>
      <c r="AC1925" s="7" t="n"/>
      <c r="AD1925" s="7" t="n"/>
      <c r="AE1925" s="7" t="n"/>
      <c r="AF1925" s="7" t="n"/>
      <c r="AG1925" s="7" t="n"/>
      <c r="AH1925" s="7" t="n"/>
      <c r="AI1925" s="7" t="n"/>
      <c r="AJ1925" s="7" t="n"/>
      <c r="AK1925" s="10" t="n"/>
      <c r="AL1925" s="10" t="n"/>
      <c r="AM1925" s="10" t="n"/>
      <c r="AN1925" s="10" t="n"/>
      <c r="AO1925" s="10" t="n"/>
      <c r="AP1925" s="10" t="n"/>
      <c r="AQ1925" s="10" t="n"/>
      <c r="AR1925" s="10" t="n"/>
    </row>
    <row r="1926" ht="19" customHeight="1">
      <c r="A1926" s="16" t="n"/>
      <c r="B1926" s="16" t="n"/>
      <c r="C1926" s="16" t="n"/>
      <c r="D1926" s="16" t="n"/>
      <c r="E1926" s="9" t="inlineStr">
        <is>
          <t>Đêm CN 260%</t>
        </is>
      </c>
      <c r="F1926" s="7" t="n"/>
      <c r="G1926" s="7" t="n"/>
      <c r="H1926" s="7" t="n"/>
      <c r="I1926" s="7" t="n"/>
      <c r="J1926" s="7" t="n"/>
      <c r="K1926" s="7" t="n"/>
      <c r="L1926" s="7" t="n"/>
      <c r="M1926" s="7" t="n"/>
      <c r="N1926" s="7" t="n"/>
      <c r="O1926" s="7" t="n"/>
      <c r="P1926" s="7" t="n"/>
      <c r="Q1926" s="7" t="n"/>
      <c r="R1926" s="7" t="n"/>
      <c r="S1926" s="7" t="n"/>
      <c r="T1926" s="7" t="n"/>
      <c r="U1926" s="7" t="n"/>
      <c r="V1926" s="7" t="n"/>
      <c r="W1926" s="7" t="n"/>
      <c r="X1926" s="7" t="n"/>
      <c r="Y1926" s="7" t="n"/>
      <c r="Z1926" s="7" t="n"/>
      <c r="AA1926" s="7" t="n"/>
      <c r="AB1926" s="7" t="n"/>
      <c r="AC1926" s="7" t="n"/>
      <c r="AD1926" s="7" t="n"/>
      <c r="AE1926" s="7" t="n"/>
      <c r="AF1926" s="7" t="n"/>
      <c r="AG1926" s="7" t="n"/>
      <c r="AH1926" s="7" t="n"/>
      <c r="AI1926" s="7" t="n"/>
      <c r="AJ1926" s="7" t="n"/>
      <c r="AK1926" s="10" t="n"/>
      <c r="AL1926" s="10" t="n"/>
      <c r="AM1926" s="10" t="n"/>
      <c r="AN1926" s="10" t="n"/>
      <c r="AO1926" s="10" t="n"/>
      <c r="AP1926" s="10" t="n"/>
      <c r="AQ1926" s="10" t="n"/>
      <c r="AR1926" s="10" t="n"/>
    </row>
    <row r="1927" ht="19" customHeight="1">
      <c r="A1927" s="15" t="n"/>
      <c r="B1927" s="15" t="n"/>
      <c r="C1927" s="15" t="n"/>
      <c r="D1927" s="15" t="n"/>
      <c r="E1927" s="13" t="inlineStr">
        <is>
          <t>Suất ăn</t>
        </is>
      </c>
      <c r="F1927" s="11" t="n"/>
      <c r="G1927" s="11" t="n"/>
      <c r="H1927" s="11" t="n"/>
      <c r="I1927" s="11" t="n"/>
      <c r="J1927" s="11" t="n"/>
      <c r="K1927" s="11" t="n"/>
      <c r="L1927" s="11" t="n"/>
      <c r="M1927" s="11" t="n"/>
      <c r="N1927" s="11" t="n"/>
      <c r="O1927" s="11" t="n"/>
      <c r="P1927" s="11" t="n"/>
      <c r="Q1927" s="11" t="n"/>
      <c r="R1927" s="11" t="n"/>
      <c r="S1927" s="11" t="n"/>
      <c r="T1927" s="11" t="n"/>
      <c r="U1927" s="11" t="n"/>
      <c r="V1927" s="11" t="n"/>
      <c r="W1927" s="11" t="n"/>
      <c r="X1927" s="11" t="n"/>
      <c r="Y1927" s="11" t="n"/>
      <c r="Z1927" s="11" t="n"/>
      <c r="AA1927" s="11" t="n"/>
      <c r="AB1927" s="11" t="n"/>
      <c r="AC1927" s="11" t="n"/>
      <c r="AD1927" s="11" t="n"/>
      <c r="AE1927" s="11" t="n"/>
      <c r="AF1927" s="11" t="n"/>
      <c r="AG1927" s="11" t="n"/>
      <c r="AH1927" s="11" t="n"/>
      <c r="AI1927" s="11" t="n"/>
      <c r="AJ1927" s="11" t="n"/>
      <c r="AK1927" s="14" t="n"/>
      <c r="AL1927" s="14" t="n"/>
      <c r="AM1927" s="14" t="n"/>
      <c r="AN1927" s="14" t="n"/>
      <c r="AO1927" s="14" t="n"/>
      <c r="AP1927" s="14" t="n"/>
      <c r="AQ1927" s="14" t="n"/>
      <c r="AR1927" s="14" t="n"/>
    </row>
    <row r="1928" ht="19" customHeight="1">
      <c r="A1928" s="7" t="n">
        <v>276</v>
      </c>
      <c r="B1928" s="7" t="inlineStr">
        <is>
          <t>ETS0276</t>
        </is>
      </c>
      <c r="C1928" s="8" t="inlineStr">
        <is>
          <t>Nhân Viên 276</t>
        </is>
      </c>
      <c r="D1928" s="7" t="inlineStr">
        <is>
          <t>sdv</t>
        </is>
      </c>
      <c r="E1928" s="9" t="inlineStr">
        <is>
          <t>HCN 100%</t>
        </is>
      </c>
      <c r="F1928" s="7" t="n"/>
      <c r="G1928" s="7" t="n"/>
      <c r="H1928" s="7" t="n"/>
      <c r="I1928" s="7" t="n"/>
      <c r="J1928" s="7" t="n"/>
      <c r="K1928" s="7" t="n"/>
      <c r="L1928" s="7" t="n"/>
      <c r="M1928" s="7" t="n"/>
      <c r="N1928" s="7" t="n"/>
      <c r="O1928" s="7" t="n"/>
      <c r="P1928" s="7" t="n"/>
      <c r="Q1928" s="7" t="n"/>
      <c r="R1928" s="7" t="n"/>
      <c r="S1928" s="7" t="n"/>
      <c r="T1928" s="7" t="n"/>
      <c r="U1928" s="7" t="n"/>
      <c r="V1928" s="7" t="n"/>
      <c r="W1928" s="7" t="n"/>
      <c r="X1928" s="7" t="n"/>
      <c r="Y1928" s="7" t="n"/>
      <c r="Z1928" s="7" t="n"/>
      <c r="AA1928" s="7" t="n"/>
      <c r="AB1928" s="7" t="n"/>
      <c r="AC1928" s="7" t="n"/>
      <c r="AD1928" s="7" t="n"/>
      <c r="AE1928" s="7" t="n"/>
      <c r="AF1928" s="7" t="n"/>
      <c r="AG1928" s="7" t="n"/>
      <c r="AH1928" s="7" t="n"/>
      <c r="AI1928" s="7" t="n"/>
      <c r="AJ1928" s="7" t="n"/>
      <c r="AK1928" s="10">
        <f>SUM(F1928:AJ1928)</f>
        <v/>
      </c>
      <c r="AL1928" s="10">
        <f>SUM(F1929:AJ1929)</f>
        <v/>
      </c>
      <c r="AM1928" s="10">
        <f>SUM(F1930:AJ1930)</f>
        <v/>
      </c>
      <c r="AN1928" s="10">
        <f>SUM(F1931:AJ1931)</f>
        <v/>
      </c>
      <c r="AO1928" s="10">
        <f>SUM(F1932:AJ1932)</f>
        <v/>
      </c>
      <c r="AP1928" s="10">
        <f>SUM(F1933:AJ1933)</f>
        <v/>
      </c>
      <c r="AQ1928" s="10">
        <f>SUM(F1934:AJ1934)</f>
        <v/>
      </c>
      <c r="AR1928" s="10">
        <f>SUM(AK1928:AP1928)</f>
        <v/>
      </c>
    </row>
    <row r="1929" ht="19" customHeight="1">
      <c r="A1929" s="16" t="n"/>
      <c r="B1929" s="16" t="n"/>
      <c r="C1929" s="16" t="n"/>
      <c r="D1929" s="16" t="n"/>
      <c r="E1929" s="9" t="inlineStr">
        <is>
          <t>TCN 150%</t>
        </is>
      </c>
      <c r="F1929" s="7" t="n"/>
      <c r="G1929" s="7" t="n"/>
      <c r="H1929" s="7" t="n"/>
      <c r="I1929" s="7" t="n"/>
      <c r="J1929" s="7" t="n"/>
      <c r="K1929" s="7" t="n"/>
      <c r="L1929" s="7" t="n"/>
      <c r="M1929" s="7" t="n"/>
      <c r="N1929" s="7" t="n"/>
      <c r="O1929" s="7" t="n"/>
      <c r="P1929" s="7" t="n"/>
      <c r="Q1929" s="7" t="n"/>
      <c r="R1929" s="7" t="n"/>
      <c r="S1929" s="7" t="n"/>
      <c r="T1929" s="7" t="n"/>
      <c r="U1929" s="7" t="n"/>
      <c r="V1929" s="7" t="n"/>
      <c r="W1929" s="7" t="n"/>
      <c r="X1929" s="7" t="n"/>
      <c r="Y1929" s="7" t="n"/>
      <c r="Z1929" s="7" t="n"/>
      <c r="AA1929" s="7" t="n"/>
      <c r="AB1929" s="7" t="n"/>
      <c r="AC1929" s="7" t="n"/>
      <c r="AD1929" s="7" t="n"/>
      <c r="AE1929" s="7" t="n"/>
      <c r="AF1929" s="7" t="n"/>
      <c r="AG1929" s="7" t="n"/>
      <c r="AH1929" s="7" t="n"/>
      <c r="AI1929" s="7" t="n"/>
      <c r="AJ1929" s="7" t="n"/>
      <c r="AK1929" s="10" t="n"/>
      <c r="AL1929" s="10" t="n"/>
      <c r="AM1929" s="10" t="n"/>
      <c r="AN1929" s="10" t="n"/>
      <c r="AO1929" s="10" t="n"/>
      <c r="AP1929" s="10" t="n"/>
      <c r="AQ1929" s="10" t="n"/>
      <c r="AR1929" s="10" t="n"/>
    </row>
    <row r="1930" ht="19" customHeight="1">
      <c r="A1930" s="16" t="n"/>
      <c r="B1930" s="16" t="n"/>
      <c r="C1930" s="16" t="n"/>
      <c r="D1930" s="16" t="n"/>
      <c r="E1930" s="9" t="inlineStr">
        <is>
          <t>HCĐ 130%</t>
        </is>
      </c>
      <c r="F1930" s="7" t="n"/>
      <c r="G1930" s="7" t="n"/>
      <c r="H1930" s="7" t="n"/>
      <c r="I1930" s="7" t="n"/>
      <c r="J1930" s="7" t="n"/>
      <c r="K1930" s="7" t="n"/>
      <c r="L1930" s="7" t="n"/>
      <c r="M1930" s="7" t="n"/>
      <c r="N1930" s="7" t="n"/>
      <c r="O1930" s="7" t="n"/>
      <c r="P1930" s="7" t="n"/>
      <c r="Q1930" s="7" t="n"/>
      <c r="R1930" s="7" t="n"/>
      <c r="S1930" s="7" t="n"/>
      <c r="T1930" s="7" t="n"/>
      <c r="U1930" s="7" t="n"/>
      <c r="V1930" s="7" t="n"/>
      <c r="W1930" s="7" t="n"/>
      <c r="X1930" s="7" t="n"/>
      <c r="Y1930" s="7" t="n"/>
      <c r="Z1930" s="7" t="n"/>
      <c r="AA1930" s="7" t="n"/>
      <c r="AB1930" s="7" t="n"/>
      <c r="AC1930" s="7" t="n"/>
      <c r="AD1930" s="7" t="n"/>
      <c r="AE1930" s="7" t="n"/>
      <c r="AF1930" s="7" t="n"/>
      <c r="AG1930" s="7" t="n"/>
      <c r="AH1930" s="7" t="n"/>
      <c r="AI1930" s="7" t="n"/>
      <c r="AJ1930" s="7" t="n"/>
      <c r="AK1930" s="10" t="n"/>
      <c r="AL1930" s="10" t="n"/>
      <c r="AM1930" s="10" t="n"/>
      <c r="AN1930" s="10" t="n"/>
      <c r="AO1930" s="10" t="n"/>
      <c r="AP1930" s="10" t="n"/>
      <c r="AQ1930" s="10" t="n"/>
      <c r="AR1930" s="10" t="n"/>
    </row>
    <row r="1931" ht="19" customHeight="1">
      <c r="A1931" s="16" t="n"/>
      <c r="B1931" s="16" t="n"/>
      <c r="C1931" s="16" t="n"/>
      <c r="D1931" s="16" t="n"/>
      <c r="E1931" s="9" t="inlineStr">
        <is>
          <t>TCĐ 195%</t>
        </is>
      </c>
      <c r="F1931" s="7" t="n"/>
      <c r="G1931" s="7" t="n"/>
      <c r="H1931" s="7" t="n"/>
      <c r="I1931" s="7" t="n"/>
      <c r="J1931" s="7" t="n"/>
      <c r="K1931" s="7" t="n"/>
      <c r="L1931" s="7" t="n"/>
      <c r="M1931" s="7" t="n"/>
      <c r="N1931" s="7" t="n"/>
      <c r="O1931" s="7" t="n"/>
      <c r="P1931" s="7" t="n"/>
      <c r="Q1931" s="7" t="n"/>
      <c r="R1931" s="7" t="n"/>
      <c r="S1931" s="7" t="n"/>
      <c r="T1931" s="7" t="n"/>
      <c r="U1931" s="7" t="n"/>
      <c r="V1931" s="7" t="n"/>
      <c r="W1931" s="7" t="n"/>
      <c r="X1931" s="7" t="n"/>
      <c r="Y1931" s="7" t="n"/>
      <c r="Z1931" s="7" t="n"/>
      <c r="AA1931" s="7" t="n"/>
      <c r="AB1931" s="7" t="n"/>
      <c r="AC1931" s="7" t="n"/>
      <c r="AD1931" s="7" t="n"/>
      <c r="AE1931" s="7" t="n"/>
      <c r="AF1931" s="7" t="n"/>
      <c r="AG1931" s="7" t="n"/>
      <c r="AH1931" s="7" t="n"/>
      <c r="AI1931" s="7" t="n"/>
      <c r="AJ1931" s="7" t="n"/>
      <c r="AK1931" s="10" t="n"/>
      <c r="AL1931" s="10" t="n"/>
      <c r="AM1931" s="10" t="n"/>
      <c r="AN1931" s="10" t="n"/>
      <c r="AO1931" s="10" t="n"/>
      <c r="AP1931" s="10" t="n"/>
      <c r="AQ1931" s="10" t="n"/>
      <c r="AR1931" s="10" t="n"/>
    </row>
    <row r="1932" ht="19" customHeight="1">
      <c r="A1932" s="16" t="n"/>
      <c r="B1932" s="16" t="n"/>
      <c r="C1932" s="16" t="n"/>
      <c r="D1932" s="16" t="n"/>
      <c r="E1932" s="9" t="inlineStr">
        <is>
          <t>Ngày CN 200%</t>
        </is>
      </c>
      <c r="F1932" s="7" t="n"/>
      <c r="G1932" s="7" t="n"/>
      <c r="H1932" s="7" t="n"/>
      <c r="I1932" s="7" t="n"/>
      <c r="J1932" s="7" t="n"/>
      <c r="K1932" s="7" t="n"/>
      <c r="L1932" s="7" t="n"/>
      <c r="M1932" s="7" t="n"/>
      <c r="N1932" s="7" t="n"/>
      <c r="O1932" s="7" t="n"/>
      <c r="P1932" s="7" t="n"/>
      <c r="Q1932" s="7" t="n"/>
      <c r="R1932" s="7" t="n"/>
      <c r="S1932" s="7" t="n"/>
      <c r="T1932" s="7" t="n"/>
      <c r="U1932" s="7" t="n"/>
      <c r="V1932" s="7" t="n"/>
      <c r="W1932" s="7" t="n"/>
      <c r="X1932" s="7" t="n"/>
      <c r="Y1932" s="7" t="n"/>
      <c r="Z1932" s="7" t="n"/>
      <c r="AA1932" s="7" t="n"/>
      <c r="AB1932" s="7" t="n"/>
      <c r="AC1932" s="7" t="n"/>
      <c r="AD1932" s="7" t="n"/>
      <c r="AE1932" s="7" t="n"/>
      <c r="AF1932" s="7" t="n"/>
      <c r="AG1932" s="7" t="n"/>
      <c r="AH1932" s="7" t="n"/>
      <c r="AI1932" s="7" t="n"/>
      <c r="AJ1932" s="7" t="n"/>
      <c r="AK1932" s="10" t="n"/>
      <c r="AL1932" s="10" t="n"/>
      <c r="AM1932" s="10" t="n"/>
      <c r="AN1932" s="10" t="n"/>
      <c r="AO1932" s="10" t="n"/>
      <c r="AP1932" s="10" t="n"/>
      <c r="AQ1932" s="10" t="n"/>
      <c r="AR1932" s="10" t="n"/>
    </row>
    <row r="1933" ht="19" customHeight="1">
      <c r="A1933" s="16" t="n"/>
      <c r="B1933" s="16" t="n"/>
      <c r="C1933" s="16" t="n"/>
      <c r="D1933" s="16" t="n"/>
      <c r="E1933" s="9" t="inlineStr">
        <is>
          <t>Đêm CN 260%</t>
        </is>
      </c>
      <c r="F1933" s="7" t="n"/>
      <c r="G1933" s="7" t="n"/>
      <c r="H1933" s="7" t="n"/>
      <c r="I1933" s="7" t="n"/>
      <c r="J1933" s="7" t="n"/>
      <c r="K1933" s="7" t="n"/>
      <c r="L1933" s="7" t="n"/>
      <c r="M1933" s="7" t="n"/>
      <c r="N1933" s="7" t="n"/>
      <c r="O1933" s="7" t="n"/>
      <c r="P1933" s="7" t="n"/>
      <c r="Q1933" s="7" t="n"/>
      <c r="R1933" s="7" t="n"/>
      <c r="S1933" s="7" t="n"/>
      <c r="T1933" s="7" t="n"/>
      <c r="U1933" s="7" t="n"/>
      <c r="V1933" s="7" t="n"/>
      <c r="W1933" s="7" t="n"/>
      <c r="X1933" s="7" t="n"/>
      <c r="Y1933" s="7" t="n"/>
      <c r="Z1933" s="7" t="n"/>
      <c r="AA1933" s="7" t="n"/>
      <c r="AB1933" s="7" t="n"/>
      <c r="AC1933" s="7" t="n"/>
      <c r="AD1933" s="7" t="n"/>
      <c r="AE1933" s="7" t="n"/>
      <c r="AF1933" s="7" t="n"/>
      <c r="AG1933" s="7" t="n"/>
      <c r="AH1933" s="7" t="n"/>
      <c r="AI1933" s="7" t="n"/>
      <c r="AJ1933" s="7" t="n"/>
      <c r="AK1933" s="10" t="n"/>
      <c r="AL1933" s="10" t="n"/>
      <c r="AM1933" s="10" t="n"/>
      <c r="AN1933" s="10" t="n"/>
      <c r="AO1933" s="10" t="n"/>
      <c r="AP1933" s="10" t="n"/>
      <c r="AQ1933" s="10" t="n"/>
      <c r="AR1933" s="10" t="n"/>
    </row>
    <row r="1934" ht="19" customHeight="1">
      <c r="A1934" s="15" t="n"/>
      <c r="B1934" s="15" t="n"/>
      <c r="C1934" s="15" t="n"/>
      <c r="D1934" s="15" t="n"/>
      <c r="E1934" s="13" t="inlineStr">
        <is>
          <t>Suất ăn</t>
        </is>
      </c>
      <c r="F1934" s="11" t="n"/>
      <c r="G1934" s="11" t="n"/>
      <c r="H1934" s="11" t="n"/>
      <c r="I1934" s="11" t="n"/>
      <c r="J1934" s="11" t="n"/>
      <c r="K1934" s="11" t="n"/>
      <c r="L1934" s="11" t="n"/>
      <c r="M1934" s="11" t="n"/>
      <c r="N1934" s="11" t="n"/>
      <c r="O1934" s="11" t="n"/>
      <c r="P1934" s="11" t="n"/>
      <c r="Q1934" s="11" t="n"/>
      <c r="R1934" s="11" t="n"/>
      <c r="S1934" s="11" t="n"/>
      <c r="T1934" s="11" t="n"/>
      <c r="U1934" s="11" t="n"/>
      <c r="V1934" s="11" t="n"/>
      <c r="W1934" s="11" t="n"/>
      <c r="X1934" s="11" t="n"/>
      <c r="Y1934" s="11" t="n"/>
      <c r="Z1934" s="11" t="n"/>
      <c r="AA1934" s="11" t="n"/>
      <c r="AB1934" s="11" t="n"/>
      <c r="AC1934" s="11" t="n"/>
      <c r="AD1934" s="11" t="n"/>
      <c r="AE1934" s="11" t="n"/>
      <c r="AF1934" s="11" t="n"/>
      <c r="AG1934" s="11" t="n"/>
      <c r="AH1934" s="11" t="n"/>
      <c r="AI1934" s="11" t="n"/>
      <c r="AJ1934" s="11" t="n"/>
      <c r="AK1934" s="14" t="n"/>
      <c r="AL1934" s="14" t="n"/>
      <c r="AM1934" s="14" t="n"/>
      <c r="AN1934" s="14" t="n"/>
      <c r="AO1934" s="14" t="n"/>
      <c r="AP1934" s="14" t="n"/>
      <c r="AQ1934" s="14" t="n"/>
      <c r="AR1934" s="14" t="n"/>
    </row>
    <row r="1935" ht="19" customHeight="1">
      <c r="A1935" s="7" t="n">
        <v>277</v>
      </c>
      <c r="B1935" s="7" t="inlineStr">
        <is>
          <t>ETS0277</t>
        </is>
      </c>
      <c r="C1935" s="8" t="inlineStr">
        <is>
          <t>Nhân Viên 277</t>
        </is>
      </c>
      <c r="D1935" s="7" t="inlineStr">
        <is>
          <t>sdv</t>
        </is>
      </c>
      <c r="E1935" s="9" t="inlineStr">
        <is>
          <t>HCN 100%</t>
        </is>
      </c>
      <c r="F1935" s="7" t="n"/>
      <c r="G1935" s="7" t="n"/>
      <c r="H1935" s="7" t="n"/>
      <c r="I1935" s="7" t="n"/>
      <c r="J1935" s="7" t="n"/>
      <c r="K1935" s="7" t="n"/>
      <c r="L1935" s="7" t="n"/>
      <c r="M1935" s="7" t="n"/>
      <c r="N1935" s="7" t="n"/>
      <c r="O1935" s="7" t="n"/>
      <c r="P1935" s="7" t="n"/>
      <c r="Q1935" s="7" t="n"/>
      <c r="R1935" s="7" t="n"/>
      <c r="S1935" s="7" t="n"/>
      <c r="T1935" s="7" t="n"/>
      <c r="U1935" s="7" t="n"/>
      <c r="V1935" s="7" t="n"/>
      <c r="W1935" s="7" t="n"/>
      <c r="X1935" s="7" t="n"/>
      <c r="Y1935" s="7" t="n"/>
      <c r="Z1935" s="7" t="n"/>
      <c r="AA1935" s="7" t="n"/>
      <c r="AB1935" s="7" t="n"/>
      <c r="AC1935" s="7" t="n"/>
      <c r="AD1935" s="7" t="n"/>
      <c r="AE1935" s="7" t="n"/>
      <c r="AF1935" s="7" t="n"/>
      <c r="AG1935" s="7" t="n"/>
      <c r="AH1935" s="7" t="n"/>
      <c r="AI1935" s="7" t="n"/>
      <c r="AJ1935" s="7" t="n"/>
      <c r="AK1935" s="10">
        <f>SUM(F1935:AJ1935)</f>
        <v/>
      </c>
      <c r="AL1935" s="10">
        <f>SUM(F1936:AJ1936)</f>
        <v/>
      </c>
      <c r="AM1935" s="10">
        <f>SUM(F1937:AJ1937)</f>
        <v/>
      </c>
      <c r="AN1935" s="10">
        <f>SUM(F1938:AJ1938)</f>
        <v/>
      </c>
      <c r="AO1935" s="10">
        <f>SUM(F1939:AJ1939)</f>
        <v/>
      </c>
      <c r="AP1935" s="10">
        <f>SUM(F1940:AJ1940)</f>
        <v/>
      </c>
      <c r="AQ1935" s="10">
        <f>SUM(F1941:AJ1941)</f>
        <v/>
      </c>
      <c r="AR1935" s="10">
        <f>SUM(AK1935:AP1935)</f>
        <v/>
      </c>
    </row>
    <row r="1936" ht="19" customHeight="1">
      <c r="A1936" s="16" t="n"/>
      <c r="B1936" s="16" t="n"/>
      <c r="C1936" s="16" t="n"/>
      <c r="D1936" s="16" t="n"/>
      <c r="E1936" s="9" t="inlineStr">
        <is>
          <t>TCN 150%</t>
        </is>
      </c>
      <c r="F1936" s="7" t="n"/>
      <c r="G1936" s="7" t="n"/>
      <c r="H1936" s="7" t="n"/>
      <c r="I1936" s="7" t="n"/>
      <c r="J1936" s="7" t="n"/>
      <c r="K1936" s="7" t="n"/>
      <c r="L1936" s="7" t="n"/>
      <c r="M1936" s="7" t="n"/>
      <c r="N1936" s="7" t="n"/>
      <c r="O1936" s="7" t="n"/>
      <c r="P1936" s="7" t="n"/>
      <c r="Q1936" s="7" t="n"/>
      <c r="R1936" s="7" t="n"/>
      <c r="S1936" s="7" t="n"/>
      <c r="T1936" s="7" t="n"/>
      <c r="U1936" s="7" t="n"/>
      <c r="V1936" s="7" t="n"/>
      <c r="W1936" s="7" t="n"/>
      <c r="X1936" s="7" t="n"/>
      <c r="Y1936" s="7" t="n"/>
      <c r="Z1936" s="7" t="n"/>
      <c r="AA1936" s="7" t="n"/>
      <c r="AB1936" s="7" t="n"/>
      <c r="AC1936" s="7" t="n"/>
      <c r="AD1936" s="7" t="n"/>
      <c r="AE1936" s="7" t="n"/>
      <c r="AF1936" s="7" t="n"/>
      <c r="AG1936" s="7" t="n"/>
      <c r="AH1936" s="7" t="n"/>
      <c r="AI1936" s="7" t="n"/>
      <c r="AJ1936" s="7" t="n"/>
      <c r="AK1936" s="10" t="n"/>
      <c r="AL1936" s="10" t="n"/>
      <c r="AM1936" s="10" t="n"/>
      <c r="AN1936" s="10" t="n"/>
      <c r="AO1936" s="10" t="n"/>
      <c r="AP1936" s="10" t="n"/>
      <c r="AQ1936" s="10" t="n"/>
      <c r="AR1936" s="10" t="n"/>
    </row>
    <row r="1937" ht="19" customHeight="1">
      <c r="A1937" s="16" t="n"/>
      <c r="B1937" s="16" t="n"/>
      <c r="C1937" s="16" t="n"/>
      <c r="D1937" s="16" t="n"/>
      <c r="E1937" s="9" t="inlineStr">
        <is>
          <t>HCĐ 130%</t>
        </is>
      </c>
      <c r="F1937" s="7" t="n"/>
      <c r="G1937" s="7" t="n"/>
      <c r="H1937" s="7" t="n"/>
      <c r="I1937" s="7" t="n"/>
      <c r="J1937" s="7" t="n"/>
      <c r="K1937" s="7" t="n"/>
      <c r="L1937" s="7" t="n"/>
      <c r="M1937" s="7" t="n"/>
      <c r="N1937" s="7" t="n"/>
      <c r="O1937" s="7" t="n"/>
      <c r="P1937" s="7" t="n"/>
      <c r="Q1937" s="7" t="n"/>
      <c r="R1937" s="7" t="n"/>
      <c r="S1937" s="7" t="n"/>
      <c r="T1937" s="7" t="n"/>
      <c r="U1937" s="7" t="n"/>
      <c r="V1937" s="7" t="n"/>
      <c r="W1937" s="7" t="n"/>
      <c r="X1937" s="7" t="n"/>
      <c r="Y1937" s="7" t="n"/>
      <c r="Z1937" s="7" t="n"/>
      <c r="AA1937" s="7" t="n"/>
      <c r="AB1937" s="7" t="n"/>
      <c r="AC1937" s="7" t="n"/>
      <c r="AD1937" s="7" t="n"/>
      <c r="AE1937" s="7" t="n"/>
      <c r="AF1937" s="7" t="n"/>
      <c r="AG1937" s="7" t="n"/>
      <c r="AH1937" s="7" t="n"/>
      <c r="AI1937" s="7" t="n"/>
      <c r="AJ1937" s="7" t="n"/>
      <c r="AK1937" s="10" t="n"/>
      <c r="AL1937" s="10" t="n"/>
      <c r="AM1937" s="10" t="n"/>
      <c r="AN1937" s="10" t="n"/>
      <c r="AO1937" s="10" t="n"/>
      <c r="AP1937" s="10" t="n"/>
      <c r="AQ1937" s="10" t="n"/>
      <c r="AR1937" s="10" t="n"/>
    </row>
    <row r="1938" ht="19" customHeight="1">
      <c r="A1938" s="16" t="n"/>
      <c r="B1938" s="16" t="n"/>
      <c r="C1938" s="16" t="n"/>
      <c r="D1938" s="16" t="n"/>
      <c r="E1938" s="9" t="inlineStr">
        <is>
          <t>TCĐ 195%</t>
        </is>
      </c>
      <c r="F1938" s="7" t="n"/>
      <c r="G1938" s="7" t="n"/>
      <c r="H1938" s="7" t="n"/>
      <c r="I1938" s="7" t="n"/>
      <c r="J1938" s="7" t="n"/>
      <c r="K1938" s="7" t="n"/>
      <c r="L1938" s="7" t="n"/>
      <c r="M1938" s="7" t="n"/>
      <c r="N1938" s="7" t="n"/>
      <c r="O1938" s="7" t="n"/>
      <c r="P1938" s="7" t="n"/>
      <c r="Q1938" s="7" t="n"/>
      <c r="R1938" s="7" t="n"/>
      <c r="S1938" s="7" t="n"/>
      <c r="T1938" s="7" t="n"/>
      <c r="U1938" s="7" t="n"/>
      <c r="V1938" s="7" t="n"/>
      <c r="W1938" s="7" t="n"/>
      <c r="X1938" s="7" t="n"/>
      <c r="Y1938" s="7" t="n"/>
      <c r="Z1938" s="7" t="n"/>
      <c r="AA1938" s="7" t="n"/>
      <c r="AB1938" s="7" t="n"/>
      <c r="AC1938" s="7" t="n"/>
      <c r="AD1938" s="7" t="n"/>
      <c r="AE1938" s="7" t="n"/>
      <c r="AF1938" s="7" t="n"/>
      <c r="AG1938" s="7" t="n"/>
      <c r="AH1938" s="7" t="n"/>
      <c r="AI1938" s="7" t="n"/>
      <c r="AJ1938" s="7" t="n"/>
      <c r="AK1938" s="10" t="n"/>
      <c r="AL1938" s="10" t="n"/>
      <c r="AM1938" s="10" t="n"/>
      <c r="AN1938" s="10" t="n"/>
      <c r="AO1938" s="10" t="n"/>
      <c r="AP1938" s="10" t="n"/>
      <c r="AQ1938" s="10" t="n"/>
      <c r="AR1938" s="10" t="n"/>
    </row>
    <row r="1939" ht="19" customHeight="1">
      <c r="A1939" s="16" t="n"/>
      <c r="B1939" s="16" t="n"/>
      <c r="C1939" s="16" t="n"/>
      <c r="D1939" s="16" t="n"/>
      <c r="E1939" s="9" t="inlineStr">
        <is>
          <t>Ngày CN 200%</t>
        </is>
      </c>
      <c r="F1939" s="7" t="n"/>
      <c r="G1939" s="7" t="n"/>
      <c r="H1939" s="7" t="n"/>
      <c r="I1939" s="7" t="n"/>
      <c r="J1939" s="7" t="n"/>
      <c r="K1939" s="7" t="n"/>
      <c r="L1939" s="7" t="n"/>
      <c r="M1939" s="7" t="n"/>
      <c r="N1939" s="7" t="n"/>
      <c r="O1939" s="7" t="n"/>
      <c r="P1939" s="7" t="n"/>
      <c r="Q1939" s="7" t="n"/>
      <c r="R1939" s="7" t="n"/>
      <c r="S1939" s="7" t="n"/>
      <c r="T1939" s="7" t="n"/>
      <c r="U1939" s="7" t="n"/>
      <c r="V1939" s="7" t="n"/>
      <c r="W1939" s="7" t="n"/>
      <c r="X1939" s="7" t="n"/>
      <c r="Y1939" s="7" t="n"/>
      <c r="Z1939" s="7" t="n"/>
      <c r="AA1939" s="7" t="n"/>
      <c r="AB1939" s="7" t="n"/>
      <c r="AC1939" s="7" t="n"/>
      <c r="AD1939" s="7" t="n"/>
      <c r="AE1939" s="7" t="n"/>
      <c r="AF1939" s="7" t="n"/>
      <c r="AG1939" s="7" t="n"/>
      <c r="AH1939" s="7" t="n"/>
      <c r="AI1939" s="7" t="n"/>
      <c r="AJ1939" s="7" t="n"/>
      <c r="AK1939" s="10" t="n"/>
      <c r="AL1939" s="10" t="n"/>
      <c r="AM1939" s="10" t="n"/>
      <c r="AN1939" s="10" t="n"/>
      <c r="AO1939" s="10" t="n"/>
      <c r="AP1939" s="10" t="n"/>
      <c r="AQ1939" s="10" t="n"/>
      <c r="AR1939" s="10" t="n"/>
    </row>
    <row r="1940" ht="19" customHeight="1">
      <c r="A1940" s="16" t="n"/>
      <c r="B1940" s="16" t="n"/>
      <c r="C1940" s="16" t="n"/>
      <c r="D1940" s="16" t="n"/>
      <c r="E1940" s="9" t="inlineStr">
        <is>
          <t>Đêm CN 260%</t>
        </is>
      </c>
      <c r="F1940" s="7" t="n"/>
      <c r="G1940" s="7" t="n"/>
      <c r="H1940" s="7" t="n"/>
      <c r="I1940" s="7" t="n"/>
      <c r="J1940" s="7" t="n"/>
      <c r="K1940" s="7" t="n"/>
      <c r="L1940" s="7" t="n"/>
      <c r="M1940" s="7" t="n"/>
      <c r="N1940" s="7" t="n"/>
      <c r="O1940" s="7" t="n"/>
      <c r="P1940" s="7" t="n"/>
      <c r="Q1940" s="7" t="n"/>
      <c r="R1940" s="7" t="n"/>
      <c r="S1940" s="7" t="n"/>
      <c r="T1940" s="7" t="n"/>
      <c r="U1940" s="7" t="n"/>
      <c r="V1940" s="7" t="n"/>
      <c r="W1940" s="7" t="n"/>
      <c r="X1940" s="7" t="n"/>
      <c r="Y1940" s="7" t="n"/>
      <c r="Z1940" s="7" t="n"/>
      <c r="AA1940" s="7" t="n"/>
      <c r="AB1940" s="7" t="n"/>
      <c r="AC1940" s="7" t="n"/>
      <c r="AD1940" s="7" t="n"/>
      <c r="AE1940" s="7" t="n"/>
      <c r="AF1940" s="7" t="n"/>
      <c r="AG1940" s="7" t="n"/>
      <c r="AH1940" s="7" t="n"/>
      <c r="AI1940" s="7" t="n"/>
      <c r="AJ1940" s="7" t="n"/>
      <c r="AK1940" s="10" t="n"/>
      <c r="AL1940" s="10" t="n"/>
      <c r="AM1940" s="10" t="n"/>
      <c r="AN1940" s="10" t="n"/>
      <c r="AO1940" s="10" t="n"/>
      <c r="AP1940" s="10" t="n"/>
      <c r="AQ1940" s="10" t="n"/>
      <c r="AR1940" s="10" t="n"/>
    </row>
    <row r="1941" ht="19" customHeight="1">
      <c r="A1941" s="15" t="n"/>
      <c r="B1941" s="15" t="n"/>
      <c r="C1941" s="15" t="n"/>
      <c r="D1941" s="15" t="n"/>
      <c r="E1941" s="13" t="inlineStr">
        <is>
          <t>Suất ăn</t>
        </is>
      </c>
      <c r="F1941" s="11" t="n"/>
      <c r="G1941" s="11" t="n"/>
      <c r="H1941" s="11" t="n"/>
      <c r="I1941" s="11" t="n"/>
      <c r="J1941" s="11" t="n"/>
      <c r="K1941" s="11" t="n"/>
      <c r="L1941" s="11" t="n"/>
      <c r="M1941" s="11" t="n"/>
      <c r="N1941" s="11" t="n"/>
      <c r="O1941" s="11" t="n"/>
      <c r="P1941" s="11" t="n"/>
      <c r="Q1941" s="11" t="n"/>
      <c r="R1941" s="11" t="n"/>
      <c r="S1941" s="11" t="n"/>
      <c r="T1941" s="11" t="n"/>
      <c r="U1941" s="11" t="n"/>
      <c r="V1941" s="11" t="n"/>
      <c r="W1941" s="11" t="n"/>
      <c r="X1941" s="11" t="n"/>
      <c r="Y1941" s="11" t="n"/>
      <c r="Z1941" s="11" t="n"/>
      <c r="AA1941" s="11" t="n"/>
      <c r="AB1941" s="11" t="n"/>
      <c r="AC1941" s="11" t="n"/>
      <c r="AD1941" s="11" t="n"/>
      <c r="AE1941" s="11" t="n"/>
      <c r="AF1941" s="11" t="n"/>
      <c r="AG1941" s="11" t="n"/>
      <c r="AH1941" s="11" t="n"/>
      <c r="AI1941" s="11" t="n"/>
      <c r="AJ1941" s="11" t="n"/>
      <c r="AK1941" s="14" t="n"/>
      <c r="AL1941" s="14" t="n"/>
      <c r="AM1941" s="14" t="n"/>
      <c r="AN1941" s="14" t="n"/>
      <c r="AO1941" s="14" t="n"/>
      <c r="AP1941" s="14" t="n"/>
      <c r="AQ1941" s="14" t="n"/>
      <c r="AR1941" s="14" t="n"/>
    </row>
    <row r="1942" ht="19" customHeight="1">
      <c r="A1942" s="7" t="n">
        <v>278</v>
      </c>
      <c r="B1942" s="7" t="inlineStr">
        <is>
          <t>ETS0278</t>
        </is>
      </c>
      <c r="C1942" s="8" t="inlineStr">
        <is>
          <t>Nhân Viên 278</t>
        </is>
      </c>
      <c r="D1942" s="7" t="inlineStr">
        <is>
          <t>sdv</t>
        </is>
      </c>
      <c r="E1942" s="9" t="inlineStr">
        <is>
          <t>HCN 100%</t>
        </is>
      </c>
      <c r="F1942" s="7" t="n"/>
      <c r="G1942" s="7" t="n"/>
      <c r="H1942" s="7" t="n"/>
      <c r="I1942" s="7" t="n"/>
      <c r="J1942" s="7" t="n"/>
      <c r="K1942" s="7" t="n"/>
      <c r="L1942" s="7" t="n"/>
      <c r="M1942" s="7" t="n"/>
      <c r="N1942" s="7" t="n"/>
      <c r="O1942" s="7" t="n"/>
      <c r="P1942" s="7" t="n"/>
      <c r="Q1942" s="7" t="n"/>
      <c r="R1942" s="7" t="n"/>
      <c r="S1942" s="7" t="n"/>
      <c r="T1942" s="7" t="n"/>
      <c r="U1942" s="7" t="n"/>
      <c r="V1942" s="7" t="n"/>
      <c r="W1942" s="7" t="n"/>
      <c r="X1942" s="7" t="n"/>
      <c r="Y1942" s="7" t="n"/>
      <c r="Z1942" s="7" t="n"/>
      <c r="AA1942" s="7" t="n"/>
      <c r="AB1942" s="7" t="n"/>
      <c r="AC1942" s="7" t="n"/>
      <c r="AD1942" s="7" t="n"/>
      <c r="AE1942" s="7" t="n"/>
      <c r="AF1942" s="7" t="n"/>
      <c r="AG1942" s="7" t="n"/>
      <c r="AH1942" s="7" t="n"/>
      <c r="AI1942" s="7" t="n"/>
      <c r="AJ1942" s="7" t="n"/>
      <c r="AK1942" s="10">
        <f>SUM(F1942:AJ1942)</f>
        <v/>
      </c>
      <c r="AL1942" s="10">
        <f>SUM(F1943:AJ1943)</f>
        <v/>
      </c>
      <c r="AM1942" s="10">
        <f>SUM(F1944:AJ1944)</f>
        <v/>
      </c>
      <c r="AN1942" s="10">
        <f>SUM(F1945:AJ1945)</f>
        <v/>
      </c>
      <c r="AO1942" s="10">
        <f>SUM(F1946:AJ1946)</f>
        <v/>
      </c>
      <c r="AP1942" s="10">
        <f>SUM(F1947:AJ1947)</f>
        <v/>
      </c>
      <c r="AQ1942" s="10">
        <f>SUM(F1948:AJ1948)</f>
        <v/>
      </c>
      <c r="AR1942" s="10">
        <f>SUM(AK1942:AP1942)</f>
        <v/>
      </c>
    </row>
    <row r="1943" ht="19" customHeight="1">
      <c r="A1943" s="16" t="n"/>
      <c r="B1943" s="16" t="n"/>
      <c r="C1943" s="16" t="n"/>
      <c r="D1943" s="16" t="n"/>
      <c r="E1943" s="9" t="inlineStr">
        <is>
          <t>TCN 150%</t>
        </is>
      </c>
      <c r="F1943" s="7" t="n"/>
      <c r="G1943" s="7" t="n"/>
      <c r="H1943" s="7" t="n"/>
      <c r="I1943" s="7" t="n"/>
      <c r="J1943" s="7" t="n"/>
      <c r="K1943" s="7" t="n"/>
      <c r="L1943" s="7" t="n"/>
      <c r="M1943" s="7" t="n"/>
      <c r="N1943" s="7" t="n"/>
      <c r="O1943" s="7" t="n"/>
      <c r="P1943" s="7" t="n"/>
      <c r="Q1943" s="7" t="n"/>
      <c r="R1943" s="7" t="n"/>
      <c r="S1943" s="7" t="n"/>
      <c r="T1943" s="7" t="n"/>
      <c r="U1943" s="7" t="n"/>
      <c r="V1943" s="7" t="n"/>
      <c r="W1943" s="7" t="n"/>
      <c r="X1943" s="7" t="n"/>
      <c r="Y1943" s="7" t="n"/>
      <c r="Z1943" s="7" t="n"/>
      <c r="AA1943" s="7" t="n"/>
      <c r="AB1943" s="7" t="n"/>
      <c r="AC1943" s="7" t="n"/>
      <c r="AD1943" s="7" t="n"/>
      <c r="AE1943" s="7" t="n"/>
      <c r="AF1943" s="7" t="n"/>
      <c r="AG1943" s="7" t="n"/>
      <c r="AH1943" s="7" t="n"/>
      <c r="AI1943" s="7" t="n"/>
      <c r="AJ1943" s="7" t="n"/>
      <c r="AK1943" s="10" t="n"/>
      <c r="AL1943" s="10" t="n"/>
      <c r="AM1943" s="10" t="n"/>
      <c r="AN1943" s="10" t="n"/>
      <c r="AO1943" s="10" t="n"/>
      <c r="AP1943" s="10" t="n"/>
      <c r="AQ1943" s="10" t="n"/>
      <c r="AR1943" s="10" t="n"/>
    </row>
    <row r="1944" ht="19" customHeight="1">
      <c r="A1944" s="16" t="n"/>
      <c r="B1944" s="16" t="n"/>
      <c r="C1944" s="16" t="n"/>
      <c r="D1944" s="16" t="n"/>
      <c r="E1944" s="9" t="inlineStr">
        <is>
          <t>HCĐ 130%</t>
        </is>
      </c>
      <c r="F1944" s="7" t="n"/>
      <c r="G1944" s="7" t="n"/>
      <c r="H1944" s="7" t="n"/>
      <c r="I1944" s="7" t="n"/>
      <c r="J1944" s="7" t="n"/>
      <c r="K1944" s="7" t="n"/>
      <c r="L1944" s="7" t="n"/>
      <c r="M1944" s="7" t="n"/>
      <c r="N1944" s="7" t="n"/>
      <c r="O1944" s="7" t="n"/>
      <c r="P1944" s="7" t="n"/>
      <c r="Q1944" s="7" t="n"/>
      <c r="R1944" s="7" t="n"/>
      <c r="S1944" s="7" t="n"/>
      <c r="T1944" s="7" t="n"/>
      <c r="U1944" s="7" t="n"/>
      <c r="V1944" s="7" t="n"/>
      <c r="W1944" s="7" t="n"/>
      <c r="X1944" s="7" t="n"/>
      <c r="Y1944" s="7" t="n"/>
      <c r="Z1944" s="7" t="n"/>
      <c r="AA1944" s="7" t="n"/>
      <c r="AB1944" s="7" t="n"/>
      <c r="AC1944" s="7" t="n"/>
      <c r="AD1944" s="7" t="n"/>
      <c r="AE1944" s="7" t="n"/>
      <c r="AF1944" s="7" t="n"/>
      <c r="AG1944" s="7" t="n"/>
      <c r="AH1944" s="7" t="n"/>
      <c r="AI1944" s="7" t="n"/>
      <c r="AJ1944" s="7" t="n"/>
      <c r="AK1944" s="10" t="n"/>
      <c r="AL1944" s="10" t="n"/>
      <c r="AM1944" s="10" t="n"/>
      <c r="AN1944" s="10" t="n"/>
      <c r="AO1944" s="10" t="n"/>
      <c r="AP1944" s="10" t="n"/>
      <c r="AQ1944" s="10" t="n"/>
      <c r="AR1944" s="10" t="n"/>
    </row>
    <row r="1945" ht="19" customHeight="1">
      <c r="A1945" s="16" t="n"/>
      <c r="B1945" s="16" t="n"/>
      <c r="C1945" s="16" t="n"/>
      <c r="D1945" s="16" t="n"/>
      <c r="E1945" s="9" t="inlineStr">
        <is>
          <t>TCĐ 195%</t>
        </is>
      </c>
      <c r="F1945" s="7" t="n"/>
      <c r="G1945" s="7" t="n"/>
      <c r="H1945" s="7" t="n"/>
      <c r="I1945" s="7" t="n"/>
      <c r="J1945" s="7" t="n"/>
      <c r="K1945" s="7" t="n"/>
      <c r="L1945" s="7" t="n"/>
      <c r="M1945" s="7" t="n"/>
      <c r="N1945" s="7" t="n"/>
      <c r="O1945" s="7" t="n"/>
      <c r="P1945" s="7" t="n"/>
      <c r="Q1945" s="7" t="n"/>
      <c r="R1945" s="7" t="n"/>
      <c r="S1945" s="7" t="n"/>
      <c r="T1945" s="7" t="n"/>
      <c r="U1945" s="7" t="n"/>
      <c r="V1945" s="7" t="n"/>
      <c r="W1945" s="7" t="n"/>
      <c r="X1945" s="7" t="n"/>
      <c r="Y1945" s="7" t="n"/>
      <c r="Z1945" s="7" t="n"/>
      <c r="AA1945" s="7" t="n"/>
      <c r="AB1945" s="7" t="n"/>
      <c r="AC1945" s="7" t="n"/>
      <c r="AD1945" s="7" t="n"/>
      <c r="AE1945" s="7" t="n"/>
      <c r="AF1945" s="7" t="n"/>
      <c r="AG1945" s="7" t="n"/>
      <c r="AH1945" s="7" t="n"/>
      <c r="AI1945" s="7" t="n"/>
      <c r="AJ1945" s="7" t="n"/>
      <c r="AK1945" s="10" t="n"/>
      <c r="AL1945" s="10" t="n"/>
      <c r="AM1945" s="10" t="n"/>
      <c r="AN1945" s="10" t="n"/>
      <c r="AO1945" s="10" t="n"/>
      <c r="AP1945" s="10" t="n"/>
      <c r="AQ1945" s="10" t="n"/>
      <c r="AR1945" s="10" t="n"/>
    </row>
    <row r="1946" ht="19" customHeight="1">
      <c r="A1946" s="16" t="n"/>
      <c r="B1946" s="16" t="n"/>
      <c r="C1946" s="16" t="n"/>
      <c r="D1946" s="16" t="n"/>
      <c r="E1946" s="9" t="inlineStr">
        <is>
          <t>Ngày CN 200%</t>
        </is>
      </c>
      <c r="F1946" s="7" t="n"/>
      <c r="G1946" s="7" t="n"/>
      <c r="H1946" s="7" t="n"/>
      <c r="I1946" s="7" t="n"/>
      <c r="J1946" s="7" t="n"/>
      <c r="K1946" s="7" t="n"/>
      <c r="L1946" s="7" t="n"/>
      <c r="M1946" s="7" t="n"/>
      <c r="N1946" s="7" t="n"/>
      <c r="O1946" s="7" t="n"/>
      <c r="P1946" s="7" t="n"/>
      <c r="Q1946" s="7" t="n"/>
      <c r="R1946" s="7" t="n"/>
      <c r="S1946" s="7" t="n"/>
      <c r="T1946" s="7" t="n"/>
      <c r="U1946" s="7" t="n"/>
      <c r="V1946" s="7" t="n"/>
      <c r="W1946" s="7" t="n"/>
      <c r="X1946" s="7" t="n"/>
      <c r="Y1946" s="7" t="n"/>
      <c r="Z1946" s="7" t="n"/>
      <c r="AA1946" s="7" t="n"/>
      <c r="AB1946" s="7" t="n"/>
      <c r="AC1946" s="7" t="n"/>
      <c r="AD1946" s="7" t="n"/>
      <c r="AE1946" s="7" t="n"/>
      <c r="AF1946" s="7" t="n"/>
      <c r="AG1946" s="7" t="n"/>
      <c r="AH1946" s="7" t="n"/>
      <c r="AI1946" s="7" t="n"/>
      <c r="AJ1946" s="7" t="n"/>
      <c r="AK1946" s="10" t="n"/>
      <c r="AL1946" s="10" t="n"/>
      <c r="AM1946" s="10" t="n"/>
      <c r="AN1946" s="10" t="n"/>
      <c r="AO1946" s="10" t="n"/>
      <c r="AP1946" s="10" t="n"/>
      <c r="AQ1946" s="10" t="n"/>
      <c r="AR1946" s="10" t="n"/>
    </row>
    <row r="1947" ht="19" customHeight="1">
      <c r="A1947" s="16" t="n"/>
      <c r="B1947" s="16" t="n"/>
      <c r="C1947" s="16" t="n"/>
      <c r="D1947" s="16" t="n"/>
      <c r="E1947" s="9" t="inlineStr">
        <is>
          <t>Đêm CN 260%</t>
        </is>
      </c>
      <c r="F1947" s="7" t="n"/>
      <c r="G1947" s="7" t="n"/>
      <c r="H1947" s="7" t="n"/>
      <c r="I1947" s="7" t="n"/>
      <c r="J1947" s="7" t="n"/>
      <c r="K1947" s="7" t="n"/>
      <c r="L1947" s="7" t="n"/>
      <c r="M1947" s="7" t="n"/>
      <c r="N1947" s="7" t="n"/>
      <c r="O1947" s="7" t="n"/>
      <c r="P1947" s="7" t="n"/>
      <c r="Q1947" s="7" t="n"/>
      <c r="R1947" s="7" t="n"/>
      <c r="S1947" s="7" t="n"/>
      <c r="T1947" s="7" t="n"/>
      <c r="U1947" s="7" t="n"/>
      <c r="V1947" s="7" t="n"/>
      <c r="W1947" s="7" t="n"/>
      <c r="X1947" s="7" t="n"/>
      <c r="Y1947" s="7" t="n"/>
      <c r="Z1947" s="7" t="n"/>
      <c r="AA1947" s="7" t="n"/>
      <c r="AB1947" s="7" t="n"/>
      <c r="AC1947" s="7" t="n"/>
      <c r="AD1947" s="7" t="n"/>
      <c r="AE1947" s="7" t="n"/>
      <c r="AF1947" s="7" t="n"/>
      <c r="AG1947" s="7" t="n"/>
      <c r="AH1947" s="7" t="n"/>
      <c r="AI1947" s="7" t="n"/>
      <c r="AJ1947" s="7" t="n"/>
      <c r="AK1947" s="10" t="n"/>
      <c r="AL1947" s="10" t="n"/>
      <c r="AM1947" s="10" t="n"/>
      <c r="AN1947" s="10" t="n"/>
      <c r="AO1947" s="10" t="n"/>
      <c r="AP1947" s="10" t="n"/>
      <c r="AQ1947" s="10" t="n"/>
      <c r="AR1947" s="10" t="n"/>
    </row>
    <row r="1948" ht="19" customHeight="1">
      <c r="A1948" s="15" t="n"/>
      <c r="B1948" s="15" t="n"/>
      <c r="C1948" s="15" t="n"/>
      <c r="D1948" s="15" t="n"/>
      <c r="E1948" s="13" t="inlineStr">
        <is>
          <t>Suất ăn</t>
        </is>
      </c>
      <c r="F1948" s="11" t="n"/>
      <c r="G1948" s="11" t="n"/>
      <c r="H1948" s="11" t="n"/>
      <c r="I1948" s="11" t="n"/>
      <c r="J1948" s="11" t="n"/>
      <c r="K1948" s="11" t="n"/>
      <c r="L1948" s="11" t="n"/>
      <c r="M1948" s="11" t="n"/>
      <c r="N1948" s="11" t="n"/>
      <c r="O1948" s="11" t="n"/>
      <c r="P1948" s="11" t="n"/>
      <c r="Q1948" s="11" t="n"/>
      <c r="R1948" s="11" t="n"/>
      <c r="S1948" s="11" t="n"/>
      <c r="T1948" s="11" t="n"/>
      <c r="U1948" s="11" t="n"/>
      <c r="V1948" s="11" t="n"/>
      <c r="W1948" s="11" t="n"/>
      <c r="X1948" s="11" t="n"/>
      <c r="Y1948" s="11" t="n"/>
      <c r="Z1948" s="11" t="n"/>
      <c r="AA1948" s="11" t="n"/>
      <c r="AB1948" s="11" t="n"/>
      <c r="AC1948" s="11" t="n"/>
      <c r="AD1948" s="11" t="n"/>
      <c r="AE1948" s="11" t="n"/>
      <c r="AF1948" s="11" t="n"/>
      <c r="AG1948" s="11" t="n"/>
      <c r="AH1948" s="11" t="n"/>
      <c r="AI1948" s="11" t="n"/>
      <c r="AJ1948" s="11" t="n"/>
      <c r="AK1948" s="14" t="n"/>
      <c r="AL1948" s="14" t="n"/>
      <c r="AM1948" s="14" t="n"/>
      <c r="AN1948" s="14" t="n"/>
      <c r="AO1948" s="14" t="n"/>
      <c r="AP1948" s="14" t="n"/>
      <c r="AQ1948" s="14" t="n"/>
      <c r="AR1948" s="14" t="n"/>
    </row>
    <row r="1949" ht="19" customHeight="1">
      <c r="A1949" s="7" t="n">
        <v>279</v>
      </c>
      <c r="B1949" s="7" t="inlineStr">
        <is>
          <t>ETS0279</t>
        </is>
      </c>
      <c r="C1949" s="8" t="inlineStr">
        <is>
          <t>Nhân Viên 279</t>
        </is>
      </c>
      <c r="D1949" s="7" t="inlineStr">
        <is>
          <t>sdv</t>
        </is>
      </c>
      <c r="E1949" s="9" t="inlineStr">
        <is>
          <t>HCN 100%</t>
        </is>
      </c>
      <c r="F1949" s="7" t="n"/>
      <c r="G1949" s="7" t="n"/>
      <c r="H1949" s="7" t="n"/>
      <c r="I1949" s="7" t="n"/>
      <c r="J1949" s="7" t="n"/>
      <c r="K1949" s="7" t="n"/>
      <c r="L1949" s="7" t="n"/>
      <c r="M1949" s="7" t="n"/>
      <c r="N1949" s="7" t="n"/>
      <c r="O1949" s="7" t="n"/>
      <c r="P1949" s="7" t="n"/>
      <c r="Q1949" s="7" t="n"/>
      <c r="R1949" s="7" t="n"/>
      <c r="S1949" s="7" t="n"/>
      <c r="T1949" s="7" t="n"/>
      <c r="U1949" s="7" t="n"/>
      <c r="V1949" s="7" t="n"/>
      <c r="W1949" s="7" t="n"/>
      <c r="X1949" s="7" t="n"/>
      <c r="Y1949" s="7" t="n"/>
      <c r="Z1949" s="7" t="n"/>
      <c r="AA1949" s="7" t="n"/>
      <c r="AB1949" s="7" t="n"/>
      <c r="AC1949" s="7" t="n"/>
      <c r="AD1949" s="7" t="n"/>
      <c r="AE1949" s="7" t="n"/>
      <c r="AF1949" s="7" t="n"/>
      <c r="AG1949" s="7" t="n"/>
      <c r="AH1949" s="7" t="n"/>
      <c r="AI1949" s="7" t="n"/>
      <c r="AJ1949" s="7" t="n"/>
      <c r="AK1949" s="10">
        <f>SUM(F1949:AJ1949)</f>
        <v/>
      </c>
      <c r="AL1949" s="10">
        <f>SUM(F1950:AJ1950)</f>
        <v/>
      </c>
      <c r="AM1949" s="10">
        <f>SUM(F1951:AJ1951)</f>
        <v/>
      </c>
      <c r="AN1949" s="10">
        <f>SUM(F1952:AJ1952)</f>
        <v/>
      </c>
      <c r="AO1949" s="10">
        <f>SUM(F1953:AJ1953)</f>
        <v/>
      </c>
      <c r="AP1949" s="10">
        <f>SUM(F1954:AJ1954)</f>
        <v/>
      </c>
      <c r="AQ1949" s="10">
        <f>SUM(F1955:AJ1955)</f>
        <v/>
      </c>
      <c r="AR1949" s="10">
        <f>SUM(AK1949:AP1949)</f>
        <v/>
      </c>
    </row>
    <row r="1950" ht="19" customHeight="1">
      <c r="A1950" s="16" t="n"/>
      <c r="B1950" s="16" t="n"/>
      <c r="C1950" s="16" t="n"/>
      <c r="D1950" s="16" t="n"/>
      <c r="E1950" s="9" t="inlineStr">
        <is>
          <t>TCN 150%</t>
        </is>
      </c>
      <c r="F1950" s="7" t="n"/>
      <c r="G1950" s="7" t="n"/>
      <c r="H1950" s="7" t="n"/>
      <c r="I1950" s="7" t="n"/>
      <c r="J1950" s="7" t="n"/>
      <c r="K1950" s="7" t="n"/>
      <c r="L1950" s="7" t="n"/>
      <c r="M1950" s="7" t="n"/>
      <c r="N1950" s="7" t="n"/>
      <c r="O1950" s="7" t="n"/>
      <c r="P1950" s="7" t="n"/>
      <c r="Q1950" s="7" t="n"/>
      <c r="R1950" s="7" t="n"/>
      <c r="S1950" s="7" t="n"/>
      <c r="T1950" s="7" t="n"/>
      <c r="U1950" s="7" t="n"/>
      <c r="V1950" s="7" t="n"/>
      <c r="W1950" s="7" t="n"/>
      <c r="X1950" s="7" t="n"/>
      <c r="Y1950" s="7" t="n"/>
      <c r="Z1950" s="7" t="n"/>
      <c r="AA1950" s="7" t="n"/>
      <c r="AB1950" s="7" t="n"/>
      <c r="AC1950" s="7" t="n"/>
      <c r="AD1950" s="7" t="n"/>
      <c r="AE1950" s="7" t="n"/>
      <c r="AF1950" s="7" t="n"/>
      <c r="AG1950" s="7" t="n"/>
      <c r="AH1950" s="7" t="n"/>
      <c r="AI1950" s="7" t="n"/>
      <c r="AJ1950" s="7" t="n"/>
      <c r="AK1950" s="10" t="n"/>
      <c r="AL1950" s="10" t="n"/>
      <c r="AM1950" s="10" t="n"/>
      <c r="AN1950" s="10" t="n"/>
      <c r="AO1950" s="10" t="n"/>
      <c r="AP1950" s="10" t="n"/>
      <c r="AQ1950" s="10" t="n"/>
      <c r="AR1950" s="10" t="n"/>
    </row>
    <row r="1951" ht="19" customHeight="1">
      <c r="A1951" s="16" t="n"/>
      <c r="B1951" s="16" t="n"/>
      <c r="C1951" s="16" t="n"/>
      <c r="D1951" s="16" t="n"/>
      <c r="E1951" s="9" t="inlineStr">
        <is>
          <t>HCĐ 130%</t>
        </is>
      </c>
      <c r="F1951" s="7" t="n"/>
      <c r="G1951" s="7" t="n"/>
      <c r="H1951" s="7" t="n"/>
      <c r="I1951" s="7" t="n"/>
      <c r="J1951" s="7" t="n"/>
      <c r="K1951" s="7" t="n"/>
      <c r="L1951" s="7" t="n"/>
      <c r="M1951" s="7" t="n"/>
      <c r="N1951" s="7" t="n"/>
      <c r="O1951" s="7" t="n"/>
      <c r="P1951" s="7" t="n"/>
      <c r="Q1951" s="7" t="n"/>
      <c r="R1951" s="7" t="n"/>
      <c r="S1951" s="7" t="n"/>
      <c r="T1951" s="7" t="n"/>
      <c r="U1951" s="7" t="n"/>
      <c r="V1951" s="7" t="n"/>
      <c r="W1951" s="7" t="n"/>
      <c r="X1951" s="7" t="n"/>
      <c r="Y1951" s="7" t="n"/>
      <c r="Z1951" s="7" t="n"/>
      <c r="AA1951" s="7" t="n"/>
      <c r="AB1951" s="7" t="n"/>
      <c r="AC1951" s="7" t="n"/>
      <c r="AD1951" s="7" t="n"/>
      <c r="AE1951" s="7" t="n"/>
      <c r="AF1951" s="7" t="n"/>
      <c r="AG1951" s="7" t="n"/>
      <c r="AH1951" s="7" t="n"/>
      <c r="AI1951" s="7" t="n"/>
      <c r="AJ1951" s="7" t="n"/>
      <c r="AK1951" s="10" t="n"/>
      <c r="AL1951" s="10" t="n"/>
      <c r="AM1951" s="10" t="n"/>
      <c r="AN1951" s="10" t="n"/>
      <c r="AO1951" s="10" t="n"/>
      <c r="AP1951" s="10" t="n"/>
      <c r="AQ1951" s="10" t="n"/>
      <c r="AR1951" s="10" t="n"/>
    </row>
    <row r="1952" ht="19" customHeight="1">
      <c r="A1952" s="16" t="n"/>
      <c r="B1952" s="16" t="n"/>
      <c r="C1952" s="16" t="n"/>
      <c r="D1952" s="16" t="n"/>
      <c r="E1952" s="9" t="inlineStr">
        <is>
          <t>TCĐ 195%</t>
        </is>
      </c>
      <c r="F1952" s="7" t="n"/>
      <c r="G1952" s="7" t="n"/>
      <c r="H1952" s="7" t="n"/>
      <c r="I1952" s="7" t="n"/>
      <c r="J1952" s="7" t="n"/>
      <c r="K1952" s="7" t="n"/>
      <c r="L1952" s="7" t="n"/>
      <c r="M1952" s="7" t="n"/>
      <c r="N1952" s="7" t="n"/>
      <c r="O1952" s="7" t="n"/>
      <c r="P1952" s="7" t="n"/>
      <c r="Q1952" s="7" t="n"/>
      <c r="R1952" s="7" t="n"/>
      <c r="S1952" s="7" t="n"/>
      <c r="T1952" s="7" t="n"/>
      <c r="U1952" s="7" t="n"/>
      <c r="V1952" s="7" t="n"/>
      <c r="W1952" s="7" t="n"/>
      <c r="X1952" s="7" t="n"/>
      <c r="Y1952" s="7" t="n"/>
      <c r="Z1952" s="7" t="n"/>
      <c r="AA1952" s="7" t="n"/>
      <c r="AB1952" s="7" t="n"/>
      <c r="AC1952" s="7" t="n"/>
      <c r="AD1952" s="7" t="n"/>
      <c r="AE1952" s="7" t="n"/>
      <c r="AF1952" s="7" t="n"/>
      <c r="AG1952" s="7" t="n"/>
      <c r="AH1952" s="7" t="n"/>
      <c r="AI1952" s="7" t="n"/>
      <c r="AJ1952" s="7" t="n"/>
      <c r="AK1952" s="10" t="n"/>
      <c r="AL1952" s="10" t="n"/>
      <c r="AM1952" s="10" t="n"/>
      <c r="AN1952" s="10" t="n"/>
      <c r="AO1952" s="10" t="n"/>
      <c r="AP1952" s="10" t="n"/>
      <c r="AQ1952" s="10" t="n"/>
      <c r="AR1952" s="10" t="n"/>
    </row>
    <row r="1953" ht="19" customHeight="1">
      <c r="A1953" s="16" t="n"/>
      <c r="B1953" s="16" t="n"/>
      <c r="C1953" s="16" t="n"/>
      <c r="D1953" s="16" t="n"/>
      <c r="E1953" s="9" t="inlineStr">
        <is>
          <t>Ngày CN 200%</t>
        </is>
      </c>
      <c r="F1953" s="7" t="n"/>
      <c r="G1953" s="7" t="n"/>
      <c r="H1953" s="7" t="n"/>
      <c r="I1953" s="7" t="n"/>
      <c r="J1953" s="7" t="n"/>
      <c r="K1953" s="7" t="n"/>
      <c r="L1953" s="7" t="n"/>
      <c r="M1953" s="7" t="n"/>
      <c r="N1953" s="7" t="n"/>
      <c r="O1953" s="7" t="n"/>
      <c r="P1953" s="7" t="n"/>
      <c r="Q1953" s="7" t="n"/>
      <c r="R1953" s="7" t="n"/>
      <c r="S1953" s="7" t="n"/>
      <c r="T1953" s="7" t="n"/>
      <c r="U1953" s="7" t="n"/>
      <c r="V1953" s="7" t="n"/>
      <c r="W1953" s="7" t="n"/>
      <c r="X1953" s="7" t="n"/>
      <c r="Y1953" s="7" t="n"/>
      <c r="Z1953" s="7" t="n"/>
      <c r="AA1953" s="7" t="n"/>
      <c r="AB1953" s="7" t="n"/>
      <c r="AC1953" s="7" t="n"/>
      <c r="AD1953" s="7" t="n"/>
      <c r="AE1953" s="7" t="n"/>
      <c r="AF1953" s="7" t="n"/>
      <c r="AG1953" s="7" t="n"/>
      <c r="AH1953" s="7" t="n"/>
      <c r="AI1953" s="7" t="n"/>
      <c r="AJ1953" s="7" t="n"/>
      <c r="AK1953" s="10" t="n"/>
      <c r="AL1953" s="10" t="n"/>
      <c r="AM1953" s="10" t="n"/>
      <c r="AN1953" s="10" t="n"/>
      <c r="AO1953" s="10" t="n"/>
      <c r="AP1953" s="10" t="n"/>
      <c r="AQ1953" s="10" t="n"/>
      <c r="AR1953" s="10" t="n"/>
    </row>
    <row r="1954" ht="19" customHeight="1">
      <c r="A1954" s="16" t="n"/>
      <c r="B1954" s="16" t="n"/>
      <c r="C1954" s="16" t="n"/>
      <c r="D1954" s="16" t="n"/>
      <c r="E1954" s="9" t="inlineStr">
        <is>
          <t>Đêm CN 260%</t>
        </is>
      </c>
      <c r="F1954" s="7" t="n"/>
      <c r="G1954" s="7" t="n"/>
      <c r="H1954" s="7" t="n"/>
      <c r="I1954" s="7" t="n"/>
      <c r="J1954" s="7" t="n"/>
      <c r="K1954" s="7" t="n"/>
      <c r="L1954" s="7" t="n"/>
      <c r="M1954" s="7" t="n"/>
      <c r="N1954" s="7" t="n"/>
      <c r="O1954" s="7" t="n"/>
      <c r="P1954" s="7" t="n"/>
      <c r="Q1954" s="7" t="n"/>
      <c r="R1954" s="7" t="n"/>
      <c r="S1954" s="7" t="n"/>
      <c r="T1954" s="7" t="n"/>
      <c r="U1954" s="7" t="n"/>
      <c r="V1954" s="7" t="n"/>
      <c r="W1954" s="7" t="n"/>
      <c r="X1954" s="7" t="n"/>
      <c r="Y1954" s="7" t="n"/>
      <c r="Z1954" s="7" t="n"/>
      <c r="AA1954" s="7" t="n"/>
      <c r="AB1954" s="7" t="n"/>
      <c r="AC1954" s="7" t="n"/>
      <c r="AD1954" s="7" t="n"/>
      <c r="AE1954" s="7" t="n"/>
      <c r="AF1954" s="7" t="n"/>
      <c r="AG1954" s="7" t="n"/>
      <c r="AH1954" s="7" t="n"/>
      <c r="AI1954" s="7" t="n"/>
      <c r="AJ1954" s="7" t="n"/>
      <c r="AK1954" s="10" t="n"/>
      <c r="AL1954" s="10" t="n"/>
      <c r="AM1954" s="10" t="n"/>
      <c r="AN1954" s="10" t="n"/>
      <c r="AO1954" s="10" t="n"/>
      <c r="AP1954" s="10" t="n"/>
      <c r="AQ1954" s="10" t="n"/>
      <c r="AR1954" s="10" t="n"/>
    </row>
    <row r="1955" ht="19" customHeight="1">
      <c r="A1955" s="15" t="n"/>
      <c r="B1955" s="15" t="n"/>
      <c r="C1955" s="15" t="n"/>
      <c r="D1955" s="15" t="n"/>
      <c r="E1955" s="13" t="inlineStr">
        <is>
          <t>Suất ăn</t>
        </is>
      </c>
      <c r="F1955" s="11" t="n"/>
      <c r="G1955" s="11" t="n"/>
      <c r="H1955" s="11" t="n"/>
      <c r="I1955" s="11" t="n"/>
      <c r="J1955" s="11" t="n"/>
      <c r="K1955" s="11" t="n"/>
      <c r="L1955" s="11" t="n"/>
      <c r="M1955" s="11" t="n"/>
      <c r="N1955" s="11" t="n"/>
      <c r="O1955" s="11" t="n"/>
      <c r="P1955" s="11" t="n"/>
      <c r="Q1955" s="11" t="n"/>
      <c r="R1955" s="11" t="n"/>
      <c r="S1955" s="11" t="n"/>
      <c r="T1955" s="11" t="n"/>
      <c r="U1955" s="11" t="n"/>
      <c r="V1955" s="11" t="n"/>
      <c r="W1955" s="11" t="n"/>
      <c r="X1955" s="11" t="n"/>
      <c r="Y1955" s="11" t="n"/>
      <c r="Z1955" s="11" t="n"/>
      <c r="AA1955" s="11" t="n"/>
      <c r="AB1955" s="11" t="n"/>
      <c r="AC1955" s="11" t="n"/>
      <c r="AD1955" s="11" t="n"/>
      <c r="AE1955" s="11" t="n"/>
      <c r="AF1955" s="11" t="n"/>
      <c r="AG1955" s="11" t="n"/>
      <c r="AH1955" s="11" t="n"/>
      <c r="AI1955" s="11" t="n"/>
      <c r="AJ1955" s="11" t="n"/>
      <c r="AK1955" s="14" t="n"/>
      <c r="AL1955" s="14" t="n"/>
      <c r="AM1955" s="14" t="n"/>
      <c r="AN1955" s="14" t="n"/>
      <c r="AO1955" s="14" t="n"/>
      <c r="AP1955" s="14" t="n"/>
      <c r="AQ1955" s="14" t="n"/>
      <c r="AR1955" s="14" t="n"/>
    </row>
    <row r="1956" ht="19" customHeight="1">
      <c r="A1956" s="7" t="n">
        <v>280</v>
      </c>
      <c r="B1956" s="7" t="inlineStr">
        <is>
          <t>ETS0280</t>
        </is>
      </c>
      <c r="C1956" s="8" t="inlineStr">
        <is>
          <t>Nhân Viên 280</t>
        </is>
      </c>
      <c r="D1956" s="7" t="inlineStr">
        <is>
          <t>sdv</t>
        </is>
      </c>
      <c r="E1956" s="9" t="inlineStr">
        <is>
          <t>HCN 100%</t>
        </is>
      </c>
      <c r="F1956" s="7" t="n"/>
      <c r="G1956" s="7" t="n"/>
      <c r="H1956" s="7" t="n"/>
      <c r="I1956" s="7" t="n"/>
      <c r="J1956" s="7" t="n"/>
      <c r="K1956" s="7" t="n"/>
      <c r="L1956" s="7" t="n"/>
      <c r="M1956" s="7" t="n"/>
      <c r="N1956" s="7" t="n"/>
      <c r="O1956" s="7" t="n"/>
      <c r="P1956" s="7" t="n"/>
      <c r="Q1956" s="7" t="n"/>
      <c r="R1956" s="7" t="n"/>
      <c r="S1956" s="7" t="n"/>
      <c r="T1956" s="7" t="n"/>
      <c r="U1956" s="7" t="n"/>
      <c r="V1956" s="7" t="n"/>
      <c r="W1956" s="7" t="n"/>
      <c r="X1956" s="7" t="n"/>
      <c r="Y1956" s="7" t="n"/>
      <c r="Z1956" s="7" t="n"/>
      <c r="AA1956" s="7" t="n"/>
      <c r="AB1956" s="7" t="n"/>
      <c r="AC1956" s="7" t="n"/>
      <c r="AD1956" s="7" t="n"/>
      <c r="AE1956" s="7" t="n"/>
      <c r="AF1956" s="7" t="n"/>
      <c r="AG1956" s="7" t="n"/>
      <c r="AH1956" s="7" t="n"/>
      <c r="AI1956" s="7" t="n"/>
      <c r="AJ1956" s="7" t="n"/>
      <c r="AK1956" s="10">
        <f>SUM(F1956:AJ1956)</f>
        <v/>
      </c>
      <c r="AL1956" s="10">
        <f>SUM(F1957:AJ1957)</f>
        <v/>
      </c>
      <c r="AM1956" s="10">
        <f>SUM(F1958:AJ1958)</f>
        <v/>
      </c>
      <c r="AN1956" s="10">
        <f>SUM(F1959:AJ1959)</f>
        <v/>
      </c>
      <c r="AO1956" s="10">
        <f>SUM(F1960:AJ1960)</f>
        <v/>
      </c>
      <c r="AP1956" s="10">
        <f>SUM(F1961:AJ1961)</f>
        <v/>
      </c>
      <c r="AQ1956" s="10">
        <f>SUM(F1962:AJ1962)</f>
        <v/>
      </c>
      <c r="AR1956" s="10">
        <f>SUM(AK1956:AP1956)</f>
        <v/>
      </c>
    </row>
    <row r="1957" ht="19" customHeight="1">
      <c r="A1957" s="16" t="n"/>
      <c r="B1957" s="16" t="n"/>
      <c r="C1957" s="16" t="n"/>
      <c r="D1957" s="16" t="n"/>
      <c r="E1957" s="9" t="inlineStr">
        <is>
          <t>TCN 150%</t>
        </is>
      </c>
      <c r="F1957" s="7" t="n"/>
      <c r="G1957" s="7" t="n"/>
      <c r="H1957" s="7" t="n"/>
      <c r="I1957" s="7" t="n"/>
      <c r="J1957" s="7" t="n"/>
      <c r="K1957" s="7" t="n"/>
      <c r="L1957" s="7" t="n"/>
      <c r="M1957" s="7" t="n"/>
      <c r="N1957" s="7" t="n"/>
      <c r="O1957" s="7" t="n"/>
      <c r="P1957" s="7" t="n"/>
      <c r="Q1957" s="7" t="n"/>
      <c r="R1957" s="7" t="n"/>
      <c r="S1957" s="7" t="n"/>
      <c r="T1957" s="7" t="n"/>
      <c r="U1957" s="7" t="n"/>
      <c r="V1957" s="7" t="n"/>
      <c r="W1957" s="7" t="n"/>
      <c r="X1957" s="7" t="n"/>
      <c r="Y1957" s="7" t="n"/>
      <c r="Z1957" s="7" t="n"/>
      <c r="AA1957" s="7" t="n"/>
      <c r="AB1957" s="7" t="n"/>
      <c r="AC1957" s="7" t="n"/>
      <c r="AD1957" s="7" t="n"/>
      <c r="AE1957" s="7" t="n"/>
      <c r="AF1957" s="7" t="n"/>
      <c r="AG1957" s="7" t="n"/>
      <c r="AH1957" s="7" t="n"/>
      <c r="AI1957" s="7" t="n"/>
      <c r="AJ1957" s="7" t="n"/>
      <c r="AK1957" s="10" t="n"/>
      <c r="AL1957" s="10" t="n"/>
      <c r="AM1957" s="10" t="n"/>
      <c r="AN1957" s="10" t="n"/>
      <c r="AO1957" s="10" t="n"/>
      <c r="AP1957" s="10" t="n"/>
      <c r="AQ1957" s="10" t="n"/>
      <c r="AR1957" s="10" t="n"/>
    </row>
    <row r="1958" ht="19" customHeight="1">
      <c r="A1958" s="16" t="n"/>
      <c r="B1958" s="16" t="n"/>
      <c r="C1958" s="16" t="n"/>
      <c r="D1958" s="16" t="n"/>
      <c r="E1958" s="9" t="inlineStr">
        <is>
          <t>HCĐ 130%</t>
        </is>
      </c>
      <c r="F1958" s="7" t="n"/>
      <c r="G1958" s="7" t="n"/>
      <c r="H1958" s="7" t="n"/>
      <c r="I1958" s="7" t="n"/>
      <c r="J1958" s="7" t="n"/>
      <c r="K1958" s="7" t="n"/>
      <c r="L1958" s="7" t="n"/>
      <c r="M1958" s="7" t="n"/>
      <c r="N1958" s="7" t="n"/>
      <c r="O1958" s="7" t="n"/>
      <c r="P1958" s="7" t="n"/>
      <c r="Q1958" s="7" t="n"/>
      <c r="R1958" s="7" t="n"/>
      <c r="S1958" s="7" t="n"/>
      <c r="T1958" s="7" t="n"/>
      <c r="U1958" s="7" t="n"/>
      <c r="V1958" s="7" t="n"/>
      <c r="W1958" s="7" t="n"/>
      <c r="X1958" s="7" t="n"/>
      <c r="Y1958" s="7" t="n"/>
      <c r="Z1958" s="7" t="n"/>
      <c r="AA1958" s="7" t="n"/>
      <c r="AB1958" s="7" t="n"/>
      <c r="AC1958" s="7" t="n"/>
      <c r="AD1958" s="7" t="n"/>
      <c r="AE1958" s="7" t="n"/>
      <c r="AF1958" s="7" t="n"/>
      <c r="AG1958" s="7" t="n"/>
      <c r="AH1958" s="7" t="n"/>
      <c r="AI1958" s="7" t="n"/>
      <c r="AJ1958" s="7" t="n"/>
      <c r="AK1958" s="10" t="n"/>
      <c r="AL1958" s="10" t="n"/>
      <c r="AM1958" s="10" t="n"/>
      <c r="AN1958" s="10" t="n"/>
      <c r="AO1958" s="10" t="n"/>
      <c r="AP1958" s="10" t="n"/>
      <c r="AQ1958" s="10" t="n"/>
      <c r="AR1958" s="10" t="n"/>
    </row>
    <row r="1959" ht="19" customHeight="1">
      <c r="A1959" s="16" t="n"/>
      <c r="B1959" s="16" t="n"/>
      <c r="C1959" s="16" t="n"/>
      <c r="D1959" s="16" t="n"/>
      <c r="E1959" s="9" t="inlineStr">
        <is>
          <t>TCĐ 195%</t>
        </is>
      </c>
      <c r="F1959" s="7" t="n"/>
      <c r="G1959" s="7" t="n"/>
      <c r="H1959" s="7" t="n"/>
      <c r="I1959" s="7" t="n"/>
      <c r="J1959" s="7" t="n"/>
      <c r="K1959" s="7" t="n"/>
      <c r="L1959" s="7" t="n"/>
      <c r="M1959" s="7" t="n"/>
      <c r="N1959" s="7" t="n"/>
      <c r="O1959" s="7" t="n"/>
      <c r="P1959" s="7" t="n"/>
      <c r="Q1959" s="7" t="n"/>
      <c r="R1959" s="7" t="n"/>
      <c r="S1959" s="7" t="n"/>
      <c r="T1959" s="7" t="n"/>
      <c r="U1959" s="7" t="n"/>
      <c r="V1959" s="7" t="n"/>
      <c r="W1959" s="7" t="n"/>
      <c r="X1959" s="7" t="n"/>
      <c r="Y1959" s="7" t="n"/>
      <c r="Z1959" s="7" t="n"/>
      <c r="AA1959" s="7" t="n"/>
      <c r="AB1959" s="7" t="n"/>
      <c r="AC1959" s="7" t="n"/>
      <c r="AD1959" s="7" t="n"/>
      <c r="AE1959" s="7" t="n"/>
      <c r="AF1959" s="7" t="n"/>
      <c r="AG1959" s="7" t="n"/>
      <c r="AH1959" s="7" t="n"/>
      <c r="AI1959" s="7" t="n"/>
      <c r="AJ1959" s="7" t="n"/>
      <c r="AK1959" s="10" t="n"/>
      <c r="AL1959" s="10" t="n"/>
      <c r="AM1959" s="10" t="n"/>
      <c r="AN1959" s="10" t="n"/>
      <c r="AO1959" s="10" t="n"/>
      <c r="AP1959" s="10" t="n"/>
      <c r="AQ1959" s="10" t="n"/>
      <c r="AR1959" s="10" t="n"/>
    </row>
    <row r="1960" ht="19" customHeight="1">
      <c r="A1960" s="16" t="n"/>
      <c r="B1960" s="16" t="n"/>
      <c r="C1960" s="16" t="n"/>
      <c r="D1960" s="16" t="n"/>
      <c r="E1960" s="9" t="inlineStr">
        <is>
          <t>Ngày CN 200%</t>
        </is>
      </c>
      <c r="F1960" s="7" t="n"/>
      <c r="G1960" s="7" t="n"/>
      <c r="H1960" s="7" t="n"/>
      <c r="I1960" s="7" t="n"/>
      <c r="J1960" s="7" t="n"/>
      <c r="K1960" s="7" t="n"/>
      <c r="L1960" s="7" t="n"/>
      <c r="M1960" s="7" t="n"/>
      <c r="N1960" s="7" t="n"/>
      <c r="O1960" s="7" t="n"/>
      <c r="P1960" s="7" t="n"/>
      <c r="Q1960" s="7" t="n"/>
      <c r="R1960" s="7" t="n"/>
      <c r="S1960" s="7" t="n"/>
      <c r="T1960" s="7" t="n"/>
      <c r="U1960" s="7" t="n"/>
      <c r="V1960" s="7" t="n"/>
      <c r="W1960" s="7" t="n"/>
      <c r="X1960" s="7" t="n"/>
      <c r="Y1960" s="7" t="n"/>
      <c r="Z1960" s="7" t="n"/>
      <c r="AA1960" s="7" t="n"/>
      <c r="AB1960" s="7" t="n"/>
      <c r="AC1960" s="7" t="n"/>
      <c r="AD1960" s="7" t="n"/>
      <c r="AE1960" s="7" t="n"/>
      <c r="AF1960" s="7" t="n"/>
      <c r="AG1960" s="7" t="n"/>
      <c r="AH1960" s="7" t="n"/>
      <c r="AI1960" s="7" t="n"/>
      <c r="AJ1960" s="7" t="n"/>
      <c r="AK1960" s="10" t="n"/>
      <c r="AL1960" s="10" t="n"/>
      <c r="AM1960" s="10" t="n"/>
      <c r="AN1960" s="10" t="n"/>
      <c r="AO1960" s="10" t="n"/>
      <c r="AP1960" s="10" t="n"/>
      <c r="AQ1960" s="10" t="n"/>
      <c r="AR1960" s="10" t="n"/>
    </row>
    <row r="1961" ht="19" customHeight="1">
      <c r="A1961" s="16" t="n"/>
      <c r="B1961" s="16" t="n"/>
      <c r="C1961" s="16" t="n"/>
      <c r="D1961" s="16" t="n"/>
      <c r="E1961" s="9" t="inlineStr">
        <is>
          <t>Đêm CN 260%</t>
        </is>
      </c>
      <c r="F1961" s="7" t="n"/>
      <c r="G1961" s="7" t="n"/>
      <c r="H1961" s="7" t="n"/>
      <c r="I1961" s="7" t="n"/>
      <c r="J1961" s="7" t="n"/>
      <c r="K1961" s="7" t="n"/>
      <c r="L1961" s="7" t="n"/>
      <c r="M1961" s="7" t="n"/>
      <c r="N1961" s="7" t="n"/>
      <c r="O1961" s="7" t="n"/>
      <c r="P1961" s="7" t="n"/>
      <c r="Q1961" s="7" t="n"/>
      <c r="R1961" s="7" t="n"/>
      <c r="S1961" s="7" t="n"/>
      <c r="T1961" s="7" t="n"/>
      <c r="U1961" s="7" t="n"/>
      <c r="V1961" s="7" t="n"/>
      <c r="W1961" s="7" t="n"/>
      <c r="X1961" s="7" t="n"/>
      <c r="Y1961" s="7" t="n"/>
      <c r="Z1961" s="7" t="n"/>
      <c r="AA1961" s="7" t="n"/>
      <c r="AB1961" s="7" t="n"/>
      <c r="AC1961" s="7" t="n"/>
      <c r="AD1961" s="7" t="n"/>
      <c r="AE1961" s="7" t="n"/>
      <c r="AF1961" s="7" t="n"/>
      <c r="AG1961" s="7" t="n"/>
      <c r="AH1961" s="7" t="n"/>
      <c r="AI1961" s="7" t="n"/>
      <c r="AJ1961" s="7" t="n"/>
      <c r="AK1961" s="10" t="n"/>
      <c r="AL1961" s="10" t="n"/>
      <c r="AM1961" s="10" t="n"/>
      <c r="AN1961" s="10" t="n"/>
      <c r="AO1961" s="10" t="n"/>
      <c r="AP1961" s="10" t="n"/>
      <c r="AQ1961" s="10" t="n"/>
      <c r="AR1961" s="10" t="n"/>
    </row>
    <row r="1962" ht="19" customHeight="1">
      <c r="A1962" s="15" t="n"/>
      <c r="B1962" s="15" t="n"/>
      <c r="C1962" s="15" t="n"/>
      <c r="D1962" s="15" t="n"/>
      <c r="E1962" s="13" t="inlineStr">
        <is>
          <t>Suất ăn</t>
        </is>
      </c>
      <c r="F1962" s="11" t="n"/>
      <c r="G1962" s="11" t="n"/>
      <c r="H1962" s="11" t="n"/>
      <c r="I1962" s="11" t="n"/>
      <c r="J1962" s="11" t="n"/>
      <c r="K1962" s="11" t="n"/>
      <c r="L1962" s="11" t="n"/>
      <c r="M1962" s="11" t="n"/>
      <c r="N1962" s="11" t="n"/>
      <c r="O1962" s="11" t="n"/>
      <c r="P1962" s="11" t="n"/>
      <c r="Q1962" s="11" t="n"/>
      <c r="R1962" s="11" t="n"/>
      <c r="S1962" s="11" t="n"/>
      <c r="T1962" s="11" t="n"/>
      <c r="U1962" s="11" t="n"/>
      <c r="V1962" s="11" t="n"/>
      <c r="W1962" s="11" t="n"/>
      <c r="X1962" s="11" t="n"/>
      <c r="Y1962" s="11" t="n"/>
      <c r="Z1962" s="11" t="n"/>
      <c r="AA1962" s="11" t="n"/>
      <c r="AB1962" s="11" t="n"/>
      <c r="AC1962" s="11" t="n"/>
      <c r="AD1962" s="11" t="n"/>
      <c r="AE1962" s="11" t="n"/>
      <c r="AF1962" s="11" t="n"/>
      <c r="AG1962" s="11" t="n"/>
      <c r="AH1962" s="11" t="n"/>
      <c r="AI1962" s="11" t="n"/>
      <c r="AJ1962" s="11" t="n"/>
      <c r="AK1962" s="14" t="n"/>
      <c r="AL1962" s="14" t="n"/>
      <c r="AM1962" s="14" t="n"/>
      <c r="AN1962" s="14" t="n"/>
      <c r="AO1962" s="14" t="n"/>
      <c r="AP1962" s="14" t="n"/>
      <c r="AQ1962" s="14" t="n"/>
      <c r="AR1962" s="14" t="n"/>
    </row>
    <row r="1963" ht="19" customHeight="1">
      <c r="A1963" s="7" t="n">
        <v>281</v>
      </c>
      <c r="B1963" s="7" t="inlineStr">
        <is>
          <t>ETS0281</t>
        </is>
      </c>
      <c r="C1963" s="8" t="inlineStr">
        <is>
          <t>Nhân Viên 281</t>
        </is>
      </c>
      <c r="D1963" s="7" t="inlineStr">
        <is>
          <t>sdv</t>
        </is>
      </c>
      <c r="E1963" s="9" t="inlineStr">
        <is>
          <t>HCN 100%</t>
        </is>
      </c>
      <c r="F1963" s="7" t="n"/>
      <c r="G1963" s="7" t="n"/>
      <c r="H1963" s="7" t="n"/>
      <c r="I1963" s="7" t="n"/>
      <c r="J1963" s="7" t="n"/>
      <c r="K1963" s="7" t="n"/>
      <c r="L1963" s="7" t="n"/>
      <c r="M1963" s="7" t="n"/>
      <c r="N1963" s="7" t="n"/>
      <c r="O1963" s="7" t="n"/>
      <c r="P1963" s="7" t="n"/>
      <c r="Q1963" s="7" t="n"/>
      <c r="R1963" s="7" t="n"/>
      <c r="S1963" s="7" t="n"/>
      <c r="T1963" s="7" t="n"/>
      <c r="U1963" s="7" t="n"/>
      <c r="V1963" s="7" t="n"/>
      <c r="W1963" s="7" t="n"/>
      <c r="X1963" s="7" t="n"/>
      <c r="Y1963" s="7" t="n"/>
      <c r="Z1963" s="7" t="n"/>
      <c r="AA1963" s="7" t="n"/>
      <c r="AB1963" s="7" t="n"/>
      <c r="AC1963" s="7" t="n"/>
      <c r="AD1963" s="7" t="n"/>
      <c r="AE1963" s="7" t="n"/>
      <c r="AF1963" s="7" t="n"/>
      <c r="AG1963" s="7" t="n"/>
      <c r="AH1963" s="7" t="n"/>
      <c r="AI1963" s="7" t="n"/>
      <c r="AJ1963" s="7" t="n"/>
      <c r="AK1963" s="10">
        <f>SUM(F1963:AJ1963)</f>
        <v/>
      </c>
      <c r="AL1963" s="10">
        <f>SUM(F1964:AJ1964)</f>
        <v/>
      </c>
      <c r="AM1963" s="10">
        <f>SUM(F1965:AJ1965)</f>
        <v/>
      </c>
      <c r="AN1963" s="10">
        <f>SUM(F1966:AJ1966)</f>
        <v/>
      </c>
      <c r="AO1963" s="10">
        <f>SUM(F1967:AJ1967)</f>
        <v/>
      </c>
      <c r="AP1963" s="10">
        <f>SUM(F1968:AJ1968)</f>
        <v/>
      </c>
      <c r="AQ1963" s="10">
        <f>SUM(F1969:AJ1969)</f>
        <v/>
      </c>
      <c r="AR1963" s="10">
        <f>SUM(AK1963:AP1963)</f>
        <v/>
      </c>
    </row>
    <row r="1964" ht="19" customHeight="1">
      <c r="A1964" s="16" t="n"/>
      <c r="B1964" s="16" t="n"/>
      <c r="C1964" s="16" t="n"/>
      <c r="D1964" s="16" t="n"/>
      <c r="E1964" s="9" t="inlineStr">
        <is>
          <t>TCN 150%</t>
        </is>
      </c>
      <c r="F1964" s="7" t="n"/>
      <c r="G1964" s="7" t="n"/>
      <c r="H1964" s="7" t="n"/>
      <c r="I1964" s="7" t="n"/>
      <c r="J1964" s="7" t="n"/>
      <c r="K1964" s="7" t="n"/>
      <c r="L1964" s="7" t="n"/>
      <c r="M1964" s="7" t="n"/>
      <c r="N1964" s="7" t="n"/>
      <c r="O1964" s="7" t="n"/>
      <c r="P1964" s="7" t="n"/>
      <c r="Q1964" s="7" t="n"/>
      <c r="R1964" s="7" t="n"/>
      <c r="S1964" s="7" t="n"/>
      <c r="T1964" s="7" t="n"/>
      <c r="U1964" s="7" t="n"/>
      <c r="V1964" s="7" t="n"/>
      <c r="W1964" s="7" t="n"/>
      <c r="X1964" s="7" t="n"/>
      <c r="Y1964" s="7" t="n"/>
      <c r="Z1964" s="7" t="n"/>
      <c r="AA1964" s="7" t="n"/>
      <c r="AB1964" s="7" t="n"/>
      <c r="AC1964" s="7" t="n"/>
      <c r="AD1964" s="7" t="n"/>
      <c r="AE1964" s="7" t="n"/>
      <c r="AF1964" s="7" t="n"/>
      <c r="AG1964" s="7" t="n"/>
      <c r="AH1964" s="7" t="n"/>
      <c r="AI1964" s="7" t="n"/>
      <c r="AJ1964" s="7" t="n"/>
      <c r="AK1964" s="10" t="n"/>
      <c r="AL1964" s="10" t="n"/>
      <c r="AM1964" s="10" t="n"/>
      <c r="AN1964" s="10" t="n"/>
      <c r="AO1964" s="10" t="n"/>
      <c r="AP1964" s="10" t="n"/>
      <c r="AQ1964" s="10" t="n"/>
      <c r="AR1964" s="10" t="n"/>
    </row>
    <row r="1965" ht="19" customHeight="1">
      <c r="A1965" s="16" t="n"/>
      <c r="B1965" s="16" t="n"/>
      <c r="C1965" s="16" t="n"/>
      <c r="D1965" s="16" t="n"/>
      <c r="E1965" s="9" t="inlineStr">
        <is>
          <t>HCĐ 130%</t>
        </is>
      </c>
      <c r="F1965" s="7" t="n"/>
      <c r="G1965" s="7" t="n"/>
      <c r="H1965" s="7" t="n"/>
      <c r="I1965" s="7" t="n"/>
      <c r="J1965" s="7" t="n"/>
      <c r="K1965" s="7" t="n"/>
      <c r="L1965" s="7" t="n"/>
      <c r="M1965" s="7" t="n"/>
      <c r="N1965" s="7" t="n"/>
      <c r="O1965" s="7" t="n"/>
      <c r="P1965" s="7" t="n"/>
      <c r="Q1965" s="7" t="n"/>
      <c r="R1965" s="7" t="n"/>
      <c r="S1965" s="7" t="n"/>
      <c r="T1965" s="7" t="n"/>
      <c r="U1965" s="7" t="n"/>
      <c r="V1965" s="7" t="n"/>
      <c r="W1965" s="7" t="n"/>
      <c r="X1965" s="7" t="n"/>
      <c r="Y1965" s="7" t="n"/>
      <c r="Z1965" s="7" t="n"/>
      <c r="AA1965" s="7" t="n"/>
      <c r="AB1965" s="7" t="n"/>
      <c r="AC1965" s="7" t="n"/>
      <c r="AD1965" s="7" t="n"/>
      <c r="AE1965" s="7" t="n"/>
      <c r="AF1965" s="7" t="n"/>
      <c r="AG1965" s="7" t="n"/>
      <c r="AH1965" s="7" t="n"/>
      <c r="AI1965" s="7" t="n"/>
      <c r="AJ1965" s="7" t="n"/>
      <c r="AK1965" s="10" t="n"/>
      <c r="AL1965" s="10" t="n"/>
      <c r="AM1965" s="10" t="n"/>
      <c r="AN1965" s="10" t="n"/>
      <c r="AO1965" s="10" t="n"/>
      <c r="AP1965" s="10" t="n"/>
      <c r="AQ1965" s="10" t="n"/>
      <c r="AR1965" s="10" t="n"/>
    </row>
    <row r="1966" ht="19" customHeight="1">
      <c r="A1966" s="16" t="n"/>
      <c r="B1966" s="16" t="n"/>
      <c r="C1966" s="16" t="n"/>
      <c r="D1966" s="16" t="n"/>
      <c r="E1966" s="9" t="inlineStr">
        <is>
          <t>TCĐ 195%</t>
        </is>
      </c>
      <c r="F1966" s="7" t="n"/>
      <c r="G1966" s="7" t="n"/>
      <c r="H1966" s="7" t="n"/>
      <c r="I1966" s="7" t="n"/>
      <c r="J1966" s="7" t="n"/>
      <c r="K1966" s="7" t="n"/>
      <c r="L1966" s="7" t="n"/>
      <c r="M1966" s="7" t="n"/>
      <c r="N1966" s="7" t="n"/>
      <c r="O1966" s="7" t="n"/>
      <c r="P1966" s="7" t="n"/>
      <c r="Q1966" s="7" t="n"/>
      <c r="R1966" s="7" t="n"/>
      <c r="S1966" s="7" t="n"/>
      <c r="T1966" s="7" t="n"/>
      <c r="U1966" s="7" t="n"/>
      <c r="V1966" s="7" t="n"/>
      <c r="W1966" s="7" t="n"/>
      <c r="X1966" s="7" t="n"/>
      <c r="Y1966" s="7" t="n"/>
      <c r="Z1966" s="7" t="n"/>
      <c r="AA1966" s="7" t="n"/>
      <c r="AB1966" s="7" t="n"/>
      <c r="AC1966" s="7" t="n"/>
      <c r="AD1966" s="7" t="n"/>
      <c r="AE1966" s="7" t="n"/>
      <c r="AF1966" s="7" t="n"/>
      <c r="AG1966" s="7" t="n"/>
      <c r="AH1966" s="7" t="n"/>
      <c r="AI1966" s="7" t="n"/>
      <c r="AJ1966" s="7" t="n"/>
      <c r="AK1966" s="10" t="n"/>
      <c r="AL1966" s="10" t="n"/>
      <c r="AM1966" s="10" t="n"/>
      <c r="AN1966" s="10" t="n"/>
      <c r="AO1966" s="10" t="n"/>
      <c r="AP1966" s="10" t="n"/>
      <c r="AQ1966" s="10" t="n"/>
      <c r="AR1966" s="10" t="n"/>
    </row>
    <row r="1967" ht="19" customHeight="1">
      <c r="A1967" s="16" t="n"/>
      <c r="B1967" s="16" t="n"/>
      <c r="C1967" s="16" t="n"/>
      <c r="D1967" s="16" t="n"/>
      <c r="E1967" s="9" t="inlineStr">
        <is>
          <t>Ngày CN 200%</t>
        </is>
      </c>
      <c r="F1967" s="7" t="n"/>
      <c r="G1967" s="7" t="n"/>
      <c r="H1967" s="7" t="n"/>
      <c r="I1967" s="7" t="n"/>
      <c r="J1967" s="7" t="n"/>
      <c r="K1967" s="7" t="n"/>
      <c r="L1967" s="7" t="n"/>
      <c r="M1967" s="7" t="n"/>
      <c r="N1967" s="7" t="n"/>
      <c r="O1967" s="7" t="n"/>
      <c r="P1967" s="7" t="n"/>
      <c r="Q1967" s="7" t="n"/>
      <c r="R1967" s="7" t="n"/>
      <c r="S1967" s="7" t="n"/>
      <c r="T1967" s="7" t="n"/>
      <c r="U1967" s="7" t="n"/>
      <c r="V1967" s="7" t="n"/>
      <c r="W1967" s="7" t="n"/>
      <c r="X1967" s="7" t="n"/>
      <c r="Y1967" s="7" t="n"/>
      <c r="Z1967" s="7" t="n"/>
      <c r="AA1967" s="7" t="n"/>
      <c r="AB1967" s="7" t="n"/>
      <c r="AC1967" s="7" t="n"/>
      <c r="AD1967" s="7" t="n"/>
      <c r="AE1967" s="7" t="n"/>
      <c r="AF1967" s="7" t="n"/>
      <c r="AG1967" s="7" t="n"/>
      <c r="AH1967" s="7" t="n"/>
      <c r="AI1967" s="7" t="n"/>
      <c r="AJ1967" s="7" t="n"/>
      <c r="AK1967" s="10" t="n"/>
      <c r="AL1967" s="10" t="n"/>
      <c r="AM1967" s="10" t="n"/>
      <c r="AN1967" s="10" t="n"/>
      <c r="AO1967" s="10" t="n"/>
      <c r="AP1967" s="10" t="n"/>
      <c r="AQ1967" s="10" t="n"/>
      <c r="AR1967" s="10" t="n"/>
    </row>
    <row r="1968" ht="19" customHeight="1">
      <c r="A1968" s="16" t="n"/>
      <c r="B1968" s="16" t="n"/>
      <c r="C1968" s="16" t="n"/>
      <c r="D1968" s="16" t="n"/>
      <c r="E1968" s="9" t="inlineStr">
        <is>
          <t>Đêm CN 260%</t>
        </is>
      </c>
      <c r="F1968" s="7" t="n"/>
      <c r="G1968" s="7" t="n"/>
      <c r="H1968" s="7" t="n"/>
      <c r="I1968" s="7" t="n"/>
      <c r="J1968" s="7" t="n"/>
      <c r="K1968" s="7" t="n"/>
      <c r="L1968" s="7" t="n"/>
      <c r="M1968" s="7" t="n"/>
      <c r="N1968" s="7" t="n"/>
      <c r="O1968" s="7" t="n"/>
      <c r="P1968" s="7" t="n"/>
      <c r="Q1968" s="7" t="n"/>
      <c r="R1968" s="7" t="n"/>
      <c r="S1968" s="7" t="n"/>
      <c r="T1968" s="7" t="n"/>
      <c r="U1968" s="7" t="n"/>
      <c r="V1968" s="7" t="n"/>
      <c r="W1968" s="7" t="n"/>
      <c r="X1968" s="7" t="n"/>
      <c r="Y1968" s="7" t="n"/>
      <c r="Z1968" s="7" t="n"/>
      <c r="AA1968" s="7" t="n"/>
      <c r="AB1968" s="7" t="n"/>
      <c r="AC1968" s="7" t="n"/>
      <c r="AD1968" s="7" t="n"/>
      <c r="AE1968" s="7" t="n"/>
      <c r="AF1968" s="7" t="n"/>
      <c r="AG1968" s="7" t="n"/>
      <c r="AH1968" s="7" t="n"/>
      <c r="AI1968" s="7" t="n"/>
      <c r="AJ1968" s="7" t="n"/>
      <c r="AK1968" s="10" t="n"/>
      <c r="AL1968" s="10" t="n"/>
      <c r="AM1968" s="10" t="n"/>
      <c r="AN1968" s="10" t="n"/>
      <c r="AO1968" s="10" t="n"/>
      <c r="AP1968" s="10" t="n"/>
      <c r="AQ1968" s="10" t="n"/>
      <c r="AR1968" s="10" t="n"/>
    </row>
    <row r="1969" ht="19" customHeight="1">
      <c r="A1969" s="15" t="n"/>
      <c r="B1969" s="15" t="n"/>
      <c r="C1969" s="15" t="n"/>
      <c r="D1969" s="15" t="n"/>
      <c r="E1969" s="13" t="inlineStr">
        <is>
          <t>Suất ăn</t>
        </is>
      </c>
      <c r="F1969" s="11" t="n"/>
      <c r="G1969" s="11" t="n"/>
      <c r="H1969" s="11" t="n"/>
      <c r="I1969" s="11" t="n"/>
      <c r="J1969" s="11" t="n"/>
      <c r="K1969" s="11" t="n"/>
      <c r="L1969" s="11" t="n"/>
      <c r="M1969" s="11" t="n"/>
      <c r="N1969" s="11" t="n"/>
      <c r="O1969" s="11" t="n"/>
      <c r="P1969" s="11" t="n"/>
      <c r="Q1969" s="11" t="n"/>
      <c r="R1969" s="11" t="n"/>
      <c r="S1969" s="11" t="n"/>
      <c r="T1969" s="11" t="n"/>
      <c r="U1969" s="11" t="n"/>
      <c r="V1969" s="11" t="n"/>
      <c r="W1969" s="11" t="n"/>
      <c r="X1969" s="11" t="n"/>
      <c r="Y1969" s="11" t="n"/>
      <c r="Z1969" s="11" t="n"/>
      <c r="AA1969" s="11" t="n"/>
      <c r="AB1969" s="11" t="n"/>
      <c r="AC1969" s="11" t="n"/>
      <c r="AD1969" s="11" t="n"/>
      <c r="AE1969" s="11" t="n"/>
      <c r="AF1969" s="11" t="n"/>
      <c r="AG1969" s="11" t="n"/>
      <c r="AH1969" s="11" t="n"/>
      <c r="AI1969" s="11" t="n"/>
      <c r="AJ1969" s="11" t="n"/>
      <c r="AK1969" s="14" t="n"/>
      <c r="AL1969" s="14" t="n"/>
      <c r="AM1969" s="14" t="n"/>
      <c r="AN1969" s="14" t="n"/>
      <c r="AO1969" s="14" t="n"/>
      <c r="AP1969" s="14" t="n"/>
      <c r="AQ1969" s="14" t="n"/>
      <c r="AR1969" s="14" t="n"/>
    </row>
    <row r="1970" ht="19" customHeight="1">
      <c r="A1970" s="7" t="n">
        <v>282</v>
      </c>
      <c r="B1970" s="7" t="inlineStr">
        <is>
          <t>ETS0282</t>
        </is>
      </c>
      <c r="C1970" s="8" t="inlineStr">
        <is>
          <t>Nhân Viên 282</t>
        </is>
      </c>
      <c r="D1970" s="7" t="inlineStr">
        <is>
          <t>sdv</t>
        </is>
      </c>
      <c r="E1970" s="9" t="inlineStr">
        <is>
          <t>HCN 100%</t>
        </is>
      </c>
      <c r="F1970" s="7" t="n"/>
      <c r="G1970" s="7" t="n"/>
      <c r="H1970" s="7" t="n"/>
      <c r="I1970" s="7" t="n"/>
      <c r="J1970" s="7" t="n"/>
      <c r="K1970" s="7" t="n"/>
      <c r="L1970" s="7" t="n"/>
      <c r="M1970" s="7" t="n"/>
      <c r="N1970" s="7" t="n"/>
      <c r="O1970" s="7" t="n"/>
      <c r="P1970" s="7" t="n"/>
      <c r="Q1970" s="7" t="n"/>
      <c r="R1970" s="7" t="n"/>
      <c r="S1970" s="7" t="n"/>
      <c r="T1970" s="7" t="n"/>
      <c r="U1970" s="7" t="n"/>
      <c r="V1970" s="7" t="n"/>
      <c r="W1970" s="7" t="n"/>
      <c r="X1970" s="7" t="n"/>
      <c r="Y1970" s="7" t="n"/>
      <c r="Z1970" s="7" t="n"/>
      <c r="AA1970" s="7" t="n"/>
      <c r="AB1970" s="7" t="n"/>
      <c r="AC1970" s="7" t="n"/>
      <c r="AD1970" s="7" t="n"/>
      <c r="AE1970" s="7" t="n"/>
      <c r="AF1970" s="7" t="n"/>
      <c r="AG1970" s="7" t="n"/>
      <c r="AH1970" s="7" t="n"/>
      <c r="AI1970" s="7" t="n"/>
      <c r="AJ1970" s="7" t="n"/>
      <c r="AK1970" s="10">
        <f>SUM(F1970:AJ1970)</f>
        <v/>
      </c>
      <c r="AL1970" s="10">
        <f>SUM(F1971:AJ1971)</f>
        <v/>
      </c>
      <c r="AM1970" s="10">
        <f>SUM(F1972:AJ1972)</f>
        <v/>
      </c>
      <c r="AN1970" s="10">
        <f>SUM(F1973:AJ1973)</f>
        <v/>
      </c>
      <c r="AO1970" s="10">
        <f>SUM(F1974:AJ1974)</f>
        <v/>
      </c>
      <c r="AP1970" s="10">
        <f>SUM(F1975:AJ1975)</f>
        <v/>
      </c>
      <c r="AQ1970" s="10">
        <f>SUM(F1976:AJ1976)</f>
        <v/>
      </c>
      <c r="AR1970" s="10">
        <f>SUM(AK1970:AP1970)</f>
        <v/>
      </c>
    </row>
    <row r="1971" ht="19" customHeight="1">
      <c r="A1971" s="16" t="n"/>
      <c r="B1971" s="16" t="n"/>
      <c r="C1971" s="16" t="n"/>
      <c r="D1971" s="16" t="n"/>
      <c r="E1971" s="9" t="inlineStr">
        <is>
          <t>TCN 150%</t>
        </is>
      </c>
      <c r="F1971" s="7" t="n"/>
      <c r="G1971" s="7" t="n"/>
      <c r="H1971" s="7" t="n"/>
      <c r="I1971" s="7" t="n"/>
      <c r="J1971" s="7" t="n"/>
      <c r="K1971" s="7" t="n"/>
      <c r="L1971" s="7" t="n"/>
      <c r="M1971" s="7" t="n"/>
      <c r="N1971" s="7" t="n"/>
      <c r="O1971" s="7" t="n"/>
      <c r="P1971" s="7" t="n"/>
      <c r="Q1971" s="7" t="n"/>
      <c r="R1971" s="7" t="n"/>
      <c r="S1971" s="7" t="n"/>
      <c r="T1971" s="7" t="n"/>
      <c r="U1971" s="7" t="n"/>
      <c r="V1971" s="7" t="n"/>
      <c r="W1971" s="7" t="n"/>
      <c r="X1971" s="7" t="n"/>
      <c r="Y1971" s="7" t="n"/>
      <c r="Z1971" s="7" t="n"/>
      <c r="AA1971" s="7" t="n"/>
      <c r="AB1971" s="7" t="n"/>
      <c r="AC1971" s="7" t="n"/>
      <c r="AD1971" s="7" t="n"/>
      <c r="AE1971" s="7" t="n"/>
      <c r="AF1971" s="7" t="n"/>
      <c r="AG1971" s="7" t="n"/>
      <c r="AH1971" s="7" t="n"/>
      <c r="AI1971" s="7" t="n"/>
      <c r="AJ1971" s="7" t="n"/>
      <c r="AK1971" s="10" t="n"/>
      <c r="AL1971" s="10" t="n"/>
      <c r="AM1971" s="10" t="n"/>
      <c r="AN1971" s="10" t="n"/>
      <c r="AO1971" s="10" t="n"/>
      <c r="AP1971" s="10" t="n"/>
      <c r="AQ1971" s="10" t="n"/>
      <c r="AR1971" s="10" t="n"/>
    </row>
    <row r="1972" ht="19" customHeight="1">
      <c r="A1972" s="16" t="n"/>
      <c r="B1972" s="16" t="n"/>
      <c r="C1972" s="16" t="n"/>
      <c r="D1972" s="16" t="n"/>
      <c r="E1972" s="9" t="inlineStr">
        <is>
          <t>HCĐ 130%</t>
        </is>
      </c>
      <c r="F1972" s="7" t="n"/>
      <c r="G1972" s="7" t="n"/>
      <c r="H1972" s="7" t="n"/>
      <c r="I1972" s="7" t="n"/>
      <c r="J1972" s="7" t="n"/>
      <c r="K1972" s="7" t="n"/>
      <c r="L1972" s="7" t="n"/>
      <c r="M1972" s="7" t="n"/>
      <c r="N1972" s="7" t="n"/>
      <c r="O1972" s="7" t="n"/>
      <c r="P1972" s="7" t="n"/>
      <c r="Q1972" s="7" t="n"/>
      <c r="R1972" s="7" t="n"/>
      <c r="S1972" s="7" t="n"/>
      <c r="T1972" s="7" t="n"/>
      <c r="U1972" s="7" t="n"/>
      <c r="V1972" s="7" t="n"/>
      <c r="W1972" s="7" t="n"/>
      <c r="X1972" s="7" t="n"/>
      <c r="Y1972" s="7" t="n"/>
      <c r="Z1972" s="7" t="n"/>
      <c r="AA1972" s="7" t="n"/>
      <c r="AB1972" s="7" t="n"/>
      <c r="AC1972" s="7" t="n"/>
      <c r="AD1972" s="7" t="n"/>
      <c r="AE1972" s="7" t="n"/>
      <c r="AF1972" s="7" t="n"/>
      <c r="AG1972" s="7" t="n"/>
      <c r="AH1972" s="7" t="n"/>
      <c r="AI1972" s="7" t="n"/>
      <c r="AJ1972" s="7" t="n"/>
      <c r="AK1972" s="10" t="n"/>
      <c r="AL1972" s="10" t="n"/>
      <c r="AM1972" s="10" t="n"/>
      <c r="AN1972" s="10" t="n"/>
      <c r="AO1972" s="10" t="n"/>
      <c r="AP1972" s="10" t="n"/>
      <c r="AQ1972" s="10" t="n"/>
      <c r="AR1972" s="10" t="n"/>
    </row>
    <row r="1973" ht="19" customHeight="1">
      <c r="A1973" s="16" t="n"/>
      <c r="B1973" s="16" t="n"/>
      <c r="C1973" s="16" t="n"/>
      <c r="D1973" s="16" t="n"/>
      <c r="E1973" s="9" t="inlineStr">
        <is>
          <t>TCĐ 195%</t>
        </is>
      </c>
      <c r="F1973" s="7" t="n"/>
      <c r="G1973" s="7" t="n"/>
      <c r="H1973" s="7" t="n"/>
      <c r="I1973" s="7" t="n"/>
      <c r="J1973" s="7" t="n"/>
      <c r="K1973" s="7" t="n"/>
      <c r="L1973" s="7" t="n"/>
      <c r="M1973" s="7" t="n"/>
      <c r="N1973" s="7" t="n"/>
      <c r="O1973" s="7" t="n"/>
      <c r="P1973" s="7" t="n"/>
      <c r="Q1973" s="7" t="n"/>
      <c r="R1973" s="7" t="n"/>
      <c r="S1973" s="7" t="n"/>
      <c r="T1973" s="7" t="n"/>
      <c r="U1973" s="7" t="n"/>
      <c r="V1973" s="7" t="n"/>
      <c r="W1973" s="7" t="n"/>
      <c r="X1973" s="7" t="n"/>
      <c r="Y1973" s="7" t="n"/>
      <c r="Z1973" s="7" t="n"/>
      <c r="AA1973" s="7" t="n"/>
      <c r="AB1973" s="7" t="n"/>
      <c r="AC1973" s="7" t="n"/>
      <c r="AD1973" s="7" t="n"/>
      <c r="AE1973" s="7" t="n"/>
      <c r="AF1973" s="7" t="n"/>
      <c r="AG1973" s="7" t="n"/>
      <c r="AH1973" s="7" t="n"/>
      <c r="AI1973" s="7" t="n"/>
      <c r="AJ1973" s="7" t="n"/>
      <c r="AK1973" s="10" t="n"/>
      <c r="AL1973" s="10" t="n"/>
      <c r="AM1973" s="10" t="n"/>
      <c r="AN1973" s="10" t="n"/>
      <c r="AO1973" s="10" t="n"/>
      <c r="AP1973" s="10" t="n"/>
      <c r="AQ1973" s="10" t="n"/>
      <c r="AR1973" s="10" t="n"/>
    </row>
    <row r="1974" ht="19" customHeight="1">
      <c r="A1974" s="16" t="n"/>
      <c r="B1974" s="16" t="n"/>
      <c r="C1974" s="16" t="n"/>
      <c r="D1974" s="16" t="n"/>
      <c r="E1974" s="9" t="inlineStr">
        <is>
          <t>Ngày CN 200%</t>
        </is>
      </c>
      <c r="F1974" s="7" t="n"/>
      <c r="G1974" s="7" t="n"/>
      <c r="H1974" s="7" t="n"/>
      <c r="I1974" s="7" t="n"/>
      <c r="J1974" s="7" t="n"/>
      <c r="K1974" s="7" t="n"/>
      <c r="L1974" s="7" t="n"/>
      <c r="M1974" s="7" t="n"/>
      <c r="N1974" s="7" t="n"/>
      <c r="O1974" s="7" t="n"/>
      <c r="P1974" s="7" t="n"/>
      <c r="Q1974" s="7" t="n"/>
      <c r="R1974" s="7" t="n"/>
      <c r="S1974" s="7" t="n"/>
      <c r="T1974" s="7" t="n"/>
      <c r="U1974" s="7" t="n"/>
      <c r="V1974" s="7" t="n"/>
      <c r="W1974" s="7" t="n"/>
      <c r="X1974" s="7" t="n"/>
      <c r="Y1974" s="7" t="n"/>
      <c r="Z1974" s="7" t="n"/>
      <c r="AA1974" s="7" t="n"/>
      <c r="AB1974" s="7" t="n"/>
      <c r="AC1974" s="7" t="n"/>
      <c r="AD1974" s="7" t="n"/>
      <c r="AE1974" s="7" t="n"/>
      <c r="AF1974" s="7" t="n"/>
      <c r="AG1974" s="7" t="n"/>
      <c r="AH1974" s="7" t="n"/>
      <c r="AI1974" s="7" t="n"/>
      <c r="AJ1974" s="7" t="n"/>
      <c r="AK1974" s="10" t="n"/>
      <c r="AL1974" s="10" t="n"/>
      <c r="AM1974" s="10" t="n"/>
      <c r="AN1974" s="10" t="n"/>
      <c r="AO1974" s="10" t="n"/>
      <c r="AP1974" s="10" t="n"/>
      <c r="AQ1974" s="10" t="n"/>
      <c r="AR1974" s="10" t="n"/>
    </row>
    <row r="1975" ht="19" customHeight="1">
      <c r="A1975" s="16" t="n"/>
      <c r="B1975" s="16" t="n"/>
      <c r="C1975" s="16" t="n"/>
      <c r="D1975" s="16" t="n"/>
      <c r="E1975" s="9" t="inlineStr">
        <is>
          <t>Đêm CN 260%</t>
        </is>
      </c>
      <c r="F1975" s="7" t="n"/>
      <c r="G1975" s="7" t="n"/>
      <c r="H1975" s="7" t="n"/>
      <c r="I1975" s="7" t="n"/>
      <c r="J1975" s="7" t="n"/>
      <c r="K1975" s="7" t="n"/>
      <c r="L1975" s="7" t="n"/>
      <c r="M1975" s="7" t="n"/>
      <c r="N1975" s="7" t="n"/>
      <c r="O1975" s="7" t="n"/>
      <c r="P1975" s="7" t="n"/>
      <c r="Q1975" s="7" t="n"/>
      <c r="R1975" s="7" t="n"/>
      <c r="S1975" s="7" t="n"/>
      <c r="T1975" s="7" t="n"/>
      <c r="U1975" s="7" t="n"/>
      <c r="V1975" s="7" t="n"/>
      <c r="W1975" s="7" t="n"/>
      <c r="X1975" s="7" t="n"/>
      <c r="Y1975" s="7" t="n"/>
      <c r="Z1975" s="7" t="n"/>
      <c r="AA1975" s="7" t="n"/>
      <c r="AB1975" s="7" t="n"/>
      <c r="AC1975" s="7" t="n"/>
      <c r="AD1975" s="7" t="n"/>
      <c r="AE1975" s="7" t="n"/>
      <c r="AF1975" s="7" t="n"/>
      <c r="AG1975" s="7" t="n"/>
      <c r="AH1975" s="7" t="n"/>
      <c r="AI1975" s="7" t="n"/>
      <c r="AJ1975" s="7" t="n"/>
      <c r="AK1975" s="10" t="n"/>
      <c r="AL1975" s="10" t="n"/>
      <c r="AM1975" s="10" t="n"/>
      <c r="AN1975" s="10" t="n"/>
      <c r="AO1975" s="10" t="n"/>
      <c r="AP1975" s="10" t="n"/>
      <c r="AQ1975" s="10" t="n"/>
      <c r="AR1975" s="10" t="n"/>
    </row>
    <row r="1976" ht="19" customHeight="1">
      <c r="A1976" s="15" t="n"/>
      <c r="B1976" s="15" t="n"/>
      <c r="C1976" s="15" t="n"/>
      <c r="D1976" s="15" t="n"/>
      <c r="E1976" s="13" t="inlineStr">
        <is>
          <t>Suất ăn</t>
        </is>
      </c>
      <c r="F1976" s="11" t="n"/>
      <c r="G1976" s="11" t="n"/>
      <c r="H1976" s="11" t="n"/>
      <c r="I1976" s="11" t="n"/>
      <c r="J1976" s="11" t="n"/>
      <c r="K1976" s="11" t="n"/>
      <c r="L1976" s="11" t="n"/>
      <c r="M1976" s="11" t="n"/>
      <c r="N1976" s="11" t="n"/>
      <c r="O1976" s="11" t="n"/>
      <c r="P1976" s="11" t="n"/>
      <c r="Q1976" s="11" t="n"/>
      <c r="R1976" s="11" t="n"/>
      <c r="S1976" s="11" t="n"/>
      <c r="T1976" s="11" t="n"/>
      <c r="U1976" s="11" t="n"/>
      <c r="V1976" s="11" t="n"/>
      <c r="W1976" s="11" t="n"/>
      <c r="X1976" s="11" t="n"/>
      <c r="Y1976" s="11" t="n"/>
      <c r="Z1976" s="11" t="n"/>
      <c r="AA1976" s="11" t="n"/>
      <c r="AB1976" s="11" t="n"/>
      <c r="AC1976" s="11" t="n"/>
      <c r="AD1976" s="11" t="n"/>
      <c r="AE1976" s="11" t="n"/>
      <c r="AF1976" s="11" t="n"/>
      <c r="AG1976" s="11" t="n"/>
      <c r="AH1976" s="11" t="n"/>
      <c r="AI1976" s="11" t="n"/>
      <c r="AJ1976" s="11" t="n"/>
      <c r="AK1976" s="14" t="n"/>
      <c r="AL1976" s="14" t="n"/>
      <c r="AM1976" s="14" t="n"/>
      <c r="AN1976" s="14" t="n"/>
      <c r="AO1976" s="14" t="n"/>
      <c r="AP1976" s="14" t="n"/>
      <c r="AQ1976" s="14" t="n"/>
      <c r="AR1976" s="14" t="n"/>
    </row>
    <row r="1977" ht="19" customHeight="1">
      <c r="A1977" s="7" t="n">
        <v>283</v>
      </c>
      <c r="B1977" s="7" t="inlineStr">
        <is>
          <t>ETS0283</t>
        </is>
      </c>
      <c r="C1977" s="8" t="inlineStr">
        <is>
          <t>Nhân Viên 283</t>
        </is>
      </c>
      <c r="D1977" s="7" t="inlineStr">
        <is>
          <t>sdv</t>
        </is>
      </c>
      <c r="E1977" s="9" t="inlineStr">
        <is>
          <t>HCN 100%</t>
        </is>
      </c>
      <c r="F1977" s="7" t="n"/>
      <c r="G1977" s="7" t="n"/>
      <c r="H1977" s="7" t="n"/>
      <c r="I1977" s="7" t="n"/>
      <c r="J1977" s="7" t="n"/>
      <c r="K1977" s="7" t="n"/>
      <c r="L1977" s="7" t="n"/>
      <c r="M1977" s="7" t="n"/>
      <c r="N1977" s="7" t="n"/>
      <c r="O1977" s="7" t="n"/>
      <c r="P1977" s="7" t="n"/>
      <c r="Q1977" s="7" t="n"/>
      <c r="R1977" s="7" t="n"/>
      <c r="S1977" s="7" t="n"/>
      <c r="T1977" s="7" t="n"/>
      <c r="U1977" s="7" t="n"/>
      <c r="V1977" s="7" t="n"/>
      <c r="W1977" s="7" t="n"/>
      <c r="X1977" s="7" t="n"/>
      <c r="Y1977" s="7" t="n"/>
      <c r="Z1977" s="7" t="n"/>
      <c r="AA1977" s="7" t="n"/>
      <c r="AB1977" s="7" t="n"/>
      <c r="AC1977" s="7" t="n"/>
      <c r="AD1977" s="7" t="n"/>
      <c r="AE1977" s="7" t="n"/>
      <c r="AF1977" s="7" t="n"/>
      <c r="AG1977" s="7" t="n"/>
      <c r="AH1977" s="7" t="n"/>
      <c r="AI1977" s="7" t="n"/>
      <c r="AJ1977" s="7" t="n"/>
      <c r="AK1977" s="10">
        <f>SUM(F1977:AJ1977)</f>
        <v/>
      </c>
      <c r="AL1977" s="10">
        <f>SUM(F1978:AJ1978)</f>
        <v/>
      </c>
      <c r="AM1977" s="10">
        <f>SUM(F1979:AJ1979)</f>
        <v/>
      </c>
      <c r="AN1977" s="10">
        <f>SUM(F1980:AJ1980)</f>
        <v/>
      </c>
      <c r="AO1977" s="10">
        <f>SUM(F1981:AJ1981)</f>
        <v/>
      </c>
      <c r="AP1977" s="10">
        <f>SUM(F1982:AJ1982)</f>
        <v/>
      </c>
      <c r="AQ1977" s="10">
        <f>SUM(F1983:AJ1983)</f>
        <v/>
      </c>
      <c r="AR1977" s="10">
        <f>SUM(AK1977:AP1977)</f>
        <v/>
      </c>
    </row>
    <row r="1978" ht="19" customHeight="1">
      <c r="A1978" s="16" t="n"/>
      <c r="B1978" s="16" t="n"/>
      <c r="C1978" s="16" t="n"/>
      <c r="D1978" s="16" t="n"/>
      <c r="E1978" s="9" t="inlineStr">
        <is>
          <t>TCN 150%</t>
        </is>
      </c>
      <c r="F1978" s="7" t="n"/>
      <c r="G1978" s="7" t="n"/>
      <c r="H1978" s="7" t="n"/>
      <c r="I1978" s="7" t="n"/>
      <c r="J1978" s="7" t="n"/>
      <c r="K1978" s="7" t="n"/>
      <c r="L1978" s="7" t="n"/>
      <c r="M1978" s="7" t="n"/>
      <c r="N1978" s="7" t="n"/>
      <c r="O1978" s="7" t="n"/>
      <c r="P1978" s="7" t="n"/>
      <c r="Q1978" s="7" t="n"/>
      <c r="R1978" s="7" t="n"/>
      <c r="S1978" s="7" t="n"/>
      <c r="T1978" s="7" t="n"/>
      <c r="U1978" s="7" t="n"/>
      <c r="V1978" s="7" t="n"/>
      <c r="W1978" s="7" t="n"/>
      <c r="X1978" s="7" t="n"/>
      <c r="Y1978" s="7" t="n"/>
      <c r="Z1978" s="7" t="n"/>
      <c r="AA1978" s="7" t="n"/>
      <c r="AB1978" s="7" t="n"/>
      <c r="AC1978" s="7" t="n"/>
      <c r="AD1978" s="7" t="n"/>
      <c r="AE1978" s="7" t="n"/>
      <c r="AF1978" s="7" t="n"/>
      <c r="AG1978" s="7" t="n"/>
      <c r="AH1978" s="7" t="n"/>
      <c r="AI1978" s="7" t="n"/>
      <c r="AJ1978" s="7" t="n"/>
      <c r="AK1978" s="10" t="n"/>
      <c r="AL1978" s="10" t="n"/>
      <c r="AM1978" s="10" t="n"/>
      <c r="AN1978" s="10" t="n"/>
      <c r="AO1978" s="10" t="n"/>
      <c r="AP1978" s="10" t="n"/>
      <c r="AQ1978" s="10" t="n"/>
      <c r="AR1978" s="10" t="n"/>
    </row>
    <row r="1979" ht="19" customHeight="1">
      <c r="A1979" s="16" t="n"/>
      <c r="B1979" s="16" t="n"/>
      <c r="C1979" s="16" t="n"/>
      <c r="D1979" s="16" t="n"/>
      <c r="E1979" s="9" t="inlineStr">
        <is>
          <t>HCĐ 130%</t>
        </is>
      </c>
      <c r="F1979" s="7" t="n"/>
      <c r="G1979" s="7" t="n"/>
      <c r="H1979" s="7" t="n"/>
      <c r="I1979" s="7" t="n"/>
      <c r="J1979" s="7" t="n"/>
      <c r="K1979" s="7" t="n"/>
      <c r="L1979" s="7" t="n"/>
      <c r="M1979" s="7" t="n"/>
      <c r="N1979" s="7" t="n"/>
      <c r="O1979" s="7" t="n"/>
      <c r="P1979" s="7" t="n"/>
      <c r="Q1979" s="7" t="n"/>
      <c r="R1979" s="7" t="n"/>
      <c r="S1979" s="7" t="n"/>
      <c r="T1979" s="7" t="n"/>
      <c r="U1979" s="7" t="n"/>
      <c r="V1979" s="7" t="n"/>
      <c r="W1979" s="7" t="n"/>
      <c r="X1979" s="7" t="n"/>
      <c r="Y1979" s="7" t="n"/>
      <c r="Z1979" s="7" t="n"/>
      <c r="AA1979" s="7" t="n"/>
      <c r="AB1979" s="7" t="n"/>
      <c r="AC1979" s="7" t="n"/>
      <c r="AD1979" s="7" t="n"/>
      <c r="AE1979" s="7" t="n"/>
      <c r="AF1979" s="7" t="n"/>
      <c r="AG1979" s="7" t="n"/>
      <c r="AH1979" s="7" t="n"/>
      <c r="AI1979" s="7" t="n"/>
      <c r="AJ1979" s="7" t="n"/>
      <c r="AK1979" s="10" t="n"/>
      <c r="AL1979" s="10" t="n"/>
      <c r="AM1979" s="10" t="n"/>
      <c r="AN1979" s="10" t="n"/>
      <c r="AO1979" s="10" t="n"/>
      <c r="AP1979" s="10" t="n"/>
      <c r="AQ1979" s="10" t="n"/>
      <c r="AR1979" s="10" t="n"/>
    </row>
    <row r="1980" ht="19" customHeight="1">
      <c r="A1980" s="16" t="n"/>
      <c r="B1980" s="16" t="n"/>
      <c r="C1980" s="16" t="n"/>
      <c r="D1980" s="16" t="n"/>
      <c r="E1980" s="9" t="inlineStr">
        <is>
          <t>TCĐ 195%</t>
        </is>
      </c>
      <c r="F1980" s="7" t="n"/>
      <c r="G1980" s="7" t="n"/>
      <c r="H1980" s="7" t="n"/>
      <c r="I1980" s="7" t="n"/>
      <c r="J1980" s="7" t="n"/>
      <c r="K1980" s="7" t="n"/>
      <c r="L1980" s="7" t="n"/>
      <c r="M1980" s="7" t="n"/>
      <c r="N1980" s="7" t="n"/>
      <c r="O1980" s="7" t="n"/>
      <c r="P1980" s="7" t="n"/>
      <c r="Q1980" s="7" t="n"/>
      <c r="R1980" s="7" t="n"/>
      <c r="S1980" s="7" t="n"/>
      <c r="T1980" s="7" t="n"/>
      <c r="U1980" s="7" t="n"/>
      <c r="V1980" s="7" t="n"/>
      <c r="W1980" s="7" t="n"/>
      <c r="X1980" s="7" t="n"/>
      <c r="Y1980" s="7" t="n"/>
      <c r="Z1980" s="7" t="n"/>
      <c r="AA1980" s="7" t="n"/>
      <c r="AB1980" s="7" t="n"/>
      <c r="AC1980" s="7" t="n"/>
      <c r="AD1980" s="7" t="n"/>
      <c r="AE1980" s="7" t="n"/>
      <c r="AF1980" s="7" t="n"/>
      <c r="AG1980" s="7" t="n"/>
      <c r="AH1980" s="7" t="n"/>
      <c r="AI1980" s="7" t="n"/>
      <c r="AJ1980" s="7" t="n"/>
      <c r="AK1980" s="10" t="n"/>
      <c r="AL1980" s="10" t="n"/>
      <c r="AM1980" s="10" t="n"/>
      <c r="AN1980" s="10" t="n"/>
      <c r="AO1980" s="10" t="n"/>
      <c r="AP1980" s="10" t="n"/>
      <c r="AQ1980" s="10" t="n"/>
      <c r="AR1980" s="10" t="n"/>
    </row>
    <row r="1981" ht="19" customHeight="1">
      <c r="A1981" s="16" t="n"/>
      <c r="B1981" s="16" t="n"/>
      <c r="C1981" s="16" t="n"/>
      <c r="D1981" s="16" t="n"/>
      <c r="E1981" s="9" t="inlineStr">
        <is>
          <t>Ngày CN 200%</t>
        </is>
      </c>
      <c r="F1981" s="7" t="n"/>
      <c r="G1981" s="7" t="n"/>
      <c r="H1981" s="7" t="n"/>
      <c r="I1981" s="7" t="n"/>
      <c r="J1981" s="7" t="n"/>
      <c r="K1981" s="7" t="n"/>
      <c r="L1981" s="7" t="n"/>
      <c r="M1981" s="7" t="n"/>
      <c r="N1981" s="7" t="n"/>
      <c r="O1981" s="7" t="n"/>
      <c r="P1981" s="7" t="n"/>
      <c r="Q1981" s="7" t="n"/>
      <c r="R1981" s="7" t="n"/>
      <c r="S1981" s="7" t="n"/>
      <c r="T1981" s="7" t="n"/>
      <c r="U1981" s="7" t="n"/>
      <c r="V1981" s="7" t="n"/>
      <c r="W1981" s="7" t="n"/>
      <c r="X1981" s="7" t="n"/>
      <c r="Y1981" s="7" t="n"/>
      <c r="Z1981" s="7" t="n"/>
      <c r="AA1981" s="7" t="n"/>
      <c r="AB1981" s="7" t="n"/>
      <c r="AC1981" s="7" t="n"/>
      <c r="AD1981" s="7" t="n"/>
      <c r="AE1981" s="7" t="n"/>
      <c r="AF1981" s="7" t="n"/>
      <c r="AG1981" s="7" t="n"/>
      <c r="AH1981" s="7" t="n"/>
      <c r="AI1981" s="7" t="n"/>
      <c r="AJ1981" s="7" t="n"/>
      <c r="AK1981" s="10" t="n"/>
      <c r="AL1981" s="10" t="n"/>
      <c r="AM1981" s="10" t="n"/>
      <c r="AN1981" s="10" t="n"/>
      <c r="AO1981" s="10" t="n"/>
      <c r="AP1981" s="10" t="n"/>
      <c r="AQ1981" s="10" t="n"/>
      <c r="AR1981" s="10" t="n"/>
    </row>
    <row r="1982" ht="19" customHeight="1">
      <c r="A1982" s="16" t="n"/>
      <c r="B1982" s="16" t="n"/>
      <c r="C1982" s="16" t="n"/>
      <c r="D1982" s="16" t="n"/>
      <c r="E1982" s="9" t="inlineStr">
        <is>
          <t>Đêm CN 260%</t>
        </is>
      </c>
      <c r="F1982" s="7" t="n"/>
      <c r="G1982" s="7" t="n"/>
      <c r="H1982" s="7" t="n"/>
      <c r="I1982" s="7" t="n"/>
      <c r="J1982" s="7" t="n"/>
      <c r="K1982" s="7" t="n"/>
      <c r="L1982" s="7" t="n"/>
      <c r="M1982" s="7" t="n"/>
      <c r="N1982" s="7" t="n"/>
      <c r="O1982" s="7" t="n"/>
      <c r="P1982" s="7" t="n"/>
      <c r="Q1982" s="7" t="n"/>
      <c r="R1982" s="7" t="n"/>
      <c r="S1982" s="7" t="n"/>
      <c r="T1982" s="7" t="n"/>
      <c r="U1982" s="7" t="n"/>
      <c r="V1982" s="7" t="n"/>
      <c r="W1982" s="7" t="n"/>
      <c r="X1982" s="7" t="n"/>
      <c r="Y1982" s="7" t="n"/>
      <c r="Z1982" s="7" t="n"/>
      <c r="AA1982" s="7" t="n"/>
      <c r="AB1982" s="7" t="n"/>
      <c r="AC1982" s="7" t="n"/>
      <c r="AD1982" s="7" t="n"/>
      <c r="AE1982" s="7" t="n"/>
      <c r="AF1982" s="7" t="n"/>
      <c r="AG1982" s="7" t="n"/>
      <c r="AH1982" s="7" t="n"/>
      <c r="AI1982" s="7" t="n"/>
      <c r="AJ1982" s="7" t="n"/>
      <c r="AK1982" s="10" t="n"/>
      <c r="AL1982" s="10" t="n"/>
      <c r="AM1982" s="10" t="n"/>
      <c r="AN1982" s="10" t="n"/>
      <c r="AO1982" s="10" t="n"/>
      <c r="AP1982" s="10" t="n"/>
      <c r="AQ1982" s="10" t="n"/>
      <c r="AR1982" s="10" t="n"/>
    </row>
    <row r="1983" ht="19" customHeight="1">
      <c r="A1983" s="15" t="n"/>
      <c r="B1983" s="15" t="n"/>
      <c r="C1983" s="15" t="n"/>
      <c r="D1983" s="15" t="n"/>
      <c r="E1983" s="13" t="inlineStr">
        <is>
          <t>Suất ăn</t>
        </is>
      </c>
      <c r="F1983" s="11" t="n"/>
      <c r="G1983" s="11" t="n"/>
      <c r="H1983" s="11" t="n"/>
      <c r="I1983" s="11" t="n"/>
      <c r="J1983" s="11" t="n"/>
      <c r="K1983" s="11" t="n"/>
      <c r="L1983" s="11" t="n"/>
      <c r="M1983" s="11" t="n"/>
      <c r="N1983" s="11" t="n"/>
      <c r="O1983" s="11" t="n"/>
      <c r="P1983" s="11" t="n"/>
      <c r="Q1983" s="11" t="n"/>
      <c r="R1983" s="11" t="n"/>
      <c r="S1983" s="11" t="n"/>
      <c r="T1983" s="11" t="n"/>
      <c r="U1983" s="11" t="n"/>
      <c r="V1983" s="11" t="n"/>
      <c r="W1983" s="11" t="n"/>
      <c r="X1983" s="11" t="n"/>
      <c r="Y1983" s="11" t="n"/>
      <c r="Z1983" s="11" t="n"/>
      <c r="AA1983" s="11" t="n"/>
      <c r="AB1983" s="11" t="n"/>
      <c r="AC1983" s="11" t="n"/>
      <c r="AD1983" s="11" t="n"/>
      <c r="AE1983" s="11" t="n"/>
      <c r="AF1983" s="11" t="n"/>
      <c r="AG1983" s="11" t="n"/>
      <c r="AH1983" s="11" t="n"/>
      <c r="AI1983" s="11" t="n"/>
      <c r="AJ1983" s="11" t="n"/>
      <c r="AK1983" s="14" t="n"/>
      <c r="AL1983" s="14" t="n"/>
      <c r="AM1983" s="14" t="n"/>
      <c r="AN1983" s="14" t="n"/>
      <c r="AO1983" s="14" t="n"/>
      <c r="AP1983" s="14" t="n"/>
      <c r="AQ1983" s="14" t="n"/>
      <c r="AR1983" s="14" t="n"/>
    </row>
    <row r="1984" ht="19" customHeight="1">
      <c r="A1984" s="7" t="n">
        <v>284</v>
      </c>
      <c r="B1984" s="7" t="inlineStr">
        <is>
          <t>ETS0284</t>
        </is>
      </c>
      <c r="C1984" s="8" t="inlineStr">
        <is>
          <t>Nhân Viên 284</t>
        </is>
      </c>
      <c r="D1984" s="7" t="inlineStr">
        <is>
          <t>sdv</t>
        </is>
      </c>
      <c r="E1984" s="9" t="inlineStr">
        <is>
          <t>HCN 100%</t>
        </is>
      </c>
      <c r="F1984" s="7" t="n"/>
      <c r="G1984" s="7" t="n"/>
      <c r="H1984" s="7" t="n"/>
      <c r="I1984" s="7" t="n"/>
      <c r="J1984" s="7" t="n"/>
      <c r="K1984" s="7" t="n"/>
      <c r="L1984" s="7" t="n"/>
      <c r="M1984" s="7" t="n"/>
      <c r="N1984" s="7" t="n"/>
      <c r="O1984" s="7" t="n"/>
      <c r="P1984" s="7" t="n"/>
      <c r="Q1984" s="7" t="n"/>
      <c r="R1984" s="7" t="n"/>
      <c r="S1984" s="7" t="n"/>
      <c r="T1984" s="7" t="n"/>
      <c r="U1984" s="7" t="n"/>
      <c r="V1984" s="7" t="n"/>
      <c r="W1984" s="7" t="n"/>
      <c r="X1984" s="7" t="n"/>
      <c r="Y1984" s="7" t="n"/>
      <c r="Z1984" s="7" t="n"/>
      <c r="AA1984" s="7" t="n"/>
      <c r="AB1984" s="7" t="n"/>
      <c r="AC1984" s="7" t="n"/>
      <c r="AD1984" s="7" t="n"/>
      <c r="AE1984" s="7" t="n"/>
      <c r="AF1984" s="7" t="n"/>
      <c r="AG1984" s="7" t="n"/>
      <c r="AH1984" s="7" t="n"/>
      <c r="AI1984" s="7" t="n"/>
      <c r="AJ1984" s="7" t="n"/>
      <c r="AK1984" s="10">
        <f>SUM(F1984:AJ1984)</f>
        <v/>
      </c>
      <c r="AL1984" s="10">
        <f>SUM(F1985:AJ1985)</f>
        <v/>
      </c>
      <c r="AM1984" s="10">
        <f>SUM(F1986:AJ1986)</f>
        <v/>
      </c>
      <c r="AN1984" s="10">
        <f>SUM(F1987:AJ1987)</f>
        <v/>
      </c>
      <c r="AO1984" s="10">
        <f>SUM(F1988:AJ1988)</f>
        <v/>
      </c>
      <c r="AP1984" s="10">
        <f>SUM(F1989:AJ1989)</f>
        <v/>
      </c>
      <c r="AQ1984" s="10">
        <f>SUM(F1990:AJ1990)</f>
        <v/>
      </c>
      <c r="AR1984" s="10">
        <f>SUM(AK1984:AP1984)</f>
        <v/>
      </c>
    </row>
    <row r="1985" ht="19" customHeight="1">
      <c r="A1985" s="16" t="n"/>
      <c r="B1985" s="16" t="n"/>
      <c r="C1985" s="16" t="n"/>
      <c r="D1985" s="16" t="n"/>
      <c r="E1985" s="9" t="inlineStr">
        <is>
          <t>TCN 150%</t>
        </is>
      </c>
      <c r="F1985" s="7" t="n"/>
      <c r="G1985" s="7" t="n"/>
      <c r="H1985" s="7" t="n"/>
      <c r="I1985" s="7" t="n"/>
      <c r="J1985" s="7" t="n"/>
      <c r="K1985" s="7" t="n"/>
      <c r="L1985" s="7" t="n"/>
      <c r="M1985" s="7" t="n"/>
      <c r="N1985" s="7" t="n"/>
      <c r="O1985" s="7" t="n"/>
      <c r="P1985" s="7" t="n"/>
      <c r="Q1985" s="7" t="n"/>
      <c r="R1985" s="7" t="n"/>
      <c r="S1985" s="7" t="n"/>
      <c r="T1985" s="7" t="n"/>
      <c r="U1985" s="7" t="n"/>
      <c r="V1985" s="7" t="n"/>
      <c r="W1985" s="7" t="n"/>
      <c r="X1985" s="7" t="n"/>
      <c r="Y1985" s="7" t="n"/>
      <c r="Z1985" s="7" t="n"/>
      <c r="AA1985" s="7" t="n"/>
      <c r="AB1985" s="7" t="n"/>
      <c r="AC1985" s="7" t="n"/>
      <c r="AD1985" s="7" t="n"/>
      <c r="AE1985" s="7" t="n"/>
      <c r="AF1985" s="7" t="n"/>
      <c r="AG1985" s="7" t="n"/>
      <c r="AH1985" s="7" t="n"/>
      <c r="AI1985" s="7" t="n"/>
      <c r="AJ1985" s="7" t="n"/>
      <c r="AK1985" s="10" t="n"/>
      <c r="AL1985" s="10" t="n"/>
      <c r="AM1985" s="10" t="n"/>
      <c r="AN1985" s="10" t="n"/>
      <c r="AO1985" s="10" t="n"/>
      <c r="AP1985" s="10" t="n"/>
      <c r="AQ1985" s="10" t="n"/>
      <c r="AR1985" s="10" t="n"/>
    </row>
    <row r="1986" ht="19" customHeight="1">
      <c r="A1986" s="16" t="n"/>
      <c r="B1986" s="16" t="n"/>
      <c r="C1986" s="16" t="n"/>
      <c r="D1986" s="16" t="n"/>
      <c r="E1986" s="9" t="inlineStr">
        <is>
          <t>HCĐ 130%</t>
        </is>
      </c>
      <c r="F1986" s="7" t="n"/>
      <c r="G1986" s="7" t="n"/>
      <c r="H1986" s="7" t="n"/>
      <c r="I1986" s="7" t="n"/>
      <c r="J1986" s="7" t="n"/>
      <c r="K1986" s="7" t="n"/>
      <c r="L1986" s="7" t="n"/>
      <c r="M1986" s="7" t="n"/>
      <c r="N1986" s="7" t="n"/>
      <c r="O1986" s="7" t="n"/>
      <c r="P1986" s="7" t="n"/>
      <c r="Q1986" s="7" t="n"/>
      <c r="R1986" s="7" t="n"/>
      <c r="S1986" s="7" t="n"/>
      <c r="T1986" s="7" t="n"/>
      <c r="U1986" s="7" t="n"/>
      <c r="V1986" s="7" t="n"/>
      <c r="W1986" s="7" t="n"/>
      <c r="X1986" s="7" t="n"/>
      <c r="Y1986" s="7" t="n"/>
      <c r="Z1986" s="7" t="n"/>
      <c r="AA1986" s="7" t="n"/>
      <c r="AB1986" s="7" t="n"/>
      <c r="AC1986" s="7" t="n"/>
      <c r="AD1986" s="7" t="n"/>
      <c r="AE1986" s="7" t="n"/>
      <c r="AF1986" s="7" t="n"/>
      <c r="AG1986" s="7" t="n"/>
      <c r="AH1986" s="7" t="n"/>
      <c r="AI1986" s="7" t="n"/>
      <c r="AJ1986" s="7" t="n"/>
      <c r="AK1986" s="10" t="n"/>
      <c r="AL1986" s="10" t="n"/>
      <c r="AM1986" s="10" t="n"/>
      <c r="AN1986" s="10" t="n"/>
      <c r="AO1986" s="10" t="n"/>
      <c r="AP1986" s="10" t="n"/>
      <c r="AQ1986" s="10" t="n"/>
      <c r="AR1986" s="10" t="n"/>
    </row>
    <row r="1987" ht="19" customHeight="1">
      <c r="A1987" s="16" t="n"/>
      <c r="B1987" s="16" t="n"/>
      <c r="C1987" s="16" t="n"/>
      <c r="D1987" s="16" t="n"/>
      <c r="E1987" s="9" t="inlineStr">
        <is>
          <t>TCĐ 195%</t>
        </is>
      </c>
      <c r="F1987" s="7" t="n"/>
      <c r="G1987" s="7" t="n"/>
      <c r="H1987" s="7" t="n"/>
      <c r="I1987" s="7" t="n"/>
      <c r="J1987" s="7" t="n"/>
      <c r="K1987" s="7" t="n"/>
      <c r="L1987" s="7" t="n"/>
      <c r="M1987" s="7" t="n"/>
      <c r="N1987" s="7" t="n"/>
      <c r="O1987" s="7" t="n"/>
      <c r="P1987" s="7" t="n"/>
      <c r="Q1987" s="7" t="n"/>
      <c r="R1987" s="7" t="n"/>
      <c r="S1987" s="7" t="n"/>
      <c r="T1987" s="7" t="n"/>
      <c r="U1987" s="7" t="n"/>
      <c r="V1987" s="7" t="n"/>
      <c r="W1987" s="7" t="n"/>
      <c r="X1987" s="7" t="n"/>
      <c r="Y1987" s="7" t="n"/>
      <c r="Z1987" s="7" t="n"/>
      <c r="AA1987" s="7" t="n"/>
      <c r="AB1987" s="7" t="n"/>
      <c r="AC1987" s="7" t="n"/>
      <c r="AD1987" s="7" t="n"/>
      <c r="AE1987" s="7" t="n"/>
      <c r="AF1987" s="7" t="n"/>
      <c r="AG1987" s="7" t="n"/>
      <c r="AH1987" s="7" t="n"/>
      <c r="AI1987" s="7" t="n"/>
      <c r="AJ1987" s="7" t="n"/>
      <c r="AK1987" s="10" t="n"/>
      <c r="AL1987" s="10" t="n"/>
      <c r="AM1987" s="10" t="n"/>
      <c r="AN1987" s="10" t="n"/>
      <c r="AO1987" s="10" t="n"/>
      <c r="AP1987" s="10" t="n"/>
      <c r="AQ1987" s="10" t="n"/>
      <c r="AR1987" s="10" t="n"/>
    </row>
    <row r="1988" ht="19" customHeight="1">
      <c r="A1988" s="16" t="n"/>
      <c r="B1988" s="16" t="n"/>
      <c r="C1988" s="16" t="n"/>
      <c r="D1988" s="16" t="n"/>
      <c r="E1988" s="9" t="inlineStr">
        <is>
          <t>Ngày CN 200%</t>
        </is>
      </c>
      <c r="F1988" s="7" t="n"/>
      <c r="G1988" s="7" t="n"/>
      <c r="H1988" s="7" t="n"/>
      <c r="I1988" s="7" t="n"/>
      <c r="J1988" s="7" t="n"/>
      <c r="K1988" s="7" t="n"/>
      <c r="L1988" s="7" t="n"/>
      <c r="M1988" s="7" t="n"/>
      <c r="N1988" s="7" t="n"/>
      <c r="O1988" s="7" t="n"/>
      <c r="P1988" s="7" t="n"/>
      <c r="Q1988" s="7" t="n"/>
      <c r="R1988" s="7" t="n"/>
      <c r="S1988" s="7" t="n"/>
      <c r="T1988" s="7" t="n"/>
      <c r="U1988" s="7" t="n"/>
      <c r="V1988" s="7" t="n"/>
      <c r="W1988" s="7" t="n"/>
      <c r="X1988" s="7" t="n"/>
      <c r="Y1988" s="7" t="n"/>
      <c r="Z1988" s="7" t="n"/>
      <c r="AA1988" s="7" t="n"/>
      <c r="AB1988" s="7" t="n"/>
      <c r="AC1988" s="7" t="n"/>
      <c r="AD1988" s="7" t="n"/>
      <c r="AE1988" s="7" t="n"/>
      <c r="AF1988" s="7" t="n"/>
      <c r="AG1988" s="7" t="n"/>
      <c r="AH1988" s="7" t="n"/>
      <c r="AI1988" s="7" t="n"/>
      <c r="AJ1988" s="7" t="n"/>
      <c r="AK1988" s="10" t="n"/>
      <c r="AL1988" s="10" t="n"/>
      <c r="AM1988" s="10" t="n"/>
      <c r="AN1988" s="10" t="n"/>
      <c r="AO1988" s="10" t="n"/>
      <c r="AP1988" s="10" t="n"/>
      <c r="AQ1988" s="10" t="n"/>
      <c r="AR1988" s="10" t="n"/>
    </row>
    <row r="1989" ht="19" customHeight="1">
      <c r="A1989" s="16" t="n"/>
      <c r="B1989" s="16" t="n"/>
      <c r="C1989" s="16" t="n"/>
      <c r="D1989" s="16" t="n"/>
      <c r="E1989" s="9" t="inlineStr">
        <is>
          <t>Đêm CN 260%</t>
        </is>
      </c>
      <c r="F1989" s="7" t="n"/>
      <c r="G1989" s="7" t="n"/>
      <c r="H1989" s="7" t="n"/>
      <c r="I1989" s="7" t="n"/>
      <c r="J1989" s="7" t="n"/>
      <c r="K1989" s="7" t="n"/>
      <c r="L1989" s="7" t="n"/>
      <c r="M1989" s="7" t="n"/>
      <c r="N1989" s="7" t="n"/>
      <c r="O1989" s="7" t="n"/>
      <c r="P1989" s="7" t="n"/>
      <c r="Q1989" s="7" t="n"/>
      <c r="R1989" s="7" t="n"/>
      <c r="S1989" s="7" t="n"/>
      <c r="T1989" s="7" t="n"/>
      <c r="U1989" s="7" t="n"/>
      <c r="V1989" s="7" t="n"/>
      <c r="W1989" s="7" t="n"/>
      <c r="X1989" s="7" t="n"/>
      <c r="Y1989" s="7" t="n"/>
      <c r="Z1989" s="7" t="n"/>
      <c r="AA1989" s="7" t="n"/>
      <c r="AB1989" s="7" t="n"/>
      <c r="AC1989" s="7" t="n"/>
      <c r="AD1989" s="7" t="n"/>
      <c r="AE1989" s="7" t="n"/>
      <c r="AF1989" s="7" t="n"/>
      <c r="AG1989" s="7" t="n"/>
      <c r="AH1989" s="7" t="n"/>
      <c r="AI1989" s="7" t="n"/>
      <c r="AJ1989" s="7" t="n"/>
      <c r="AK1989" s="10" t="n"/>
      <c r="AL1989" s="10" t="n"/>
      <c r="AM1989" s="10" t="n"/>
      <c r="AN1989" s="10" t="n"/>
      <c r="AO1989" s="10" t="n"/>
      <c r="AP1989" s="10" t="n"/>
      <c r="AQ1989" s="10" t="n"/>
      <c r="AR1989" s="10" t="n"/>
    </row>
    <row r="1990" ht="19" customHeight="1">
      <c r="A1990" s="15" t="n"/>
      <c r="B1990" s="15" t="n"/>
      <c r="C1990" s="15" t="n"/>
      <c r="D1990" s="15" t="n"/>
      <c r="E1990" s="13" t="inlineStr">
        <is>
          <t>Suất ăn</t>
        </is>
      </c>
      <c r="F1990" s="11" t="n"/>
      <c r="G1990" s="11" t="n"/>
      <c r="H1990" s="11" t="n"/>
      <c r="I1990" s="11" t="n"/>
      <c r="J1990" s="11" t="n"/>
      <c r="K1990" s="11" t="n"/>
      <c r="L1990" s="11" t="n"/>
      <c r="M1990" s="11" t="n"/>
      <c r="N1990" s="11" t="n"/>
      <c r="O1990" s="11" t="n"/>
      <c r="P1990" s="11" t="n"/>
      <c r="Q1990" s="11" t="n"/>
      <c r="R1990" s="11" t="n"/>
      <c r="S1990" s="11" t="n"/>
      <c r="T1990" s="11" t="n"/>
      <c r="U1990" s="11" t="n"/>
      <c r="V1990" s="11" t="n"/>
      <c r="W1990" s="11" t="n"/>
      <c r="X1990" s="11" t="n"/>
      <c r="Y1990" s="11" t="n"/>
      <c r="Z1990" s="11" t="n"/>
      <c r="AA1990" s="11" t="n"/>
      <c r="AB1990" s="11" t="n"/>
      <c r="AC1990" s="11" t="n"/>
      <c r="AD1990" s="11" t="n"/>
      <c r="AE1990" s="11" t="n"/>
      <c r="AF1990" s="11" t="n"/>
      <c r="AG1990" s="11" t="n"/>
      <c r="AH1990" s="11" t="n"/>
      <c r="AI1990" s="11" t="n"/>
      <c r="AJ1990" s="11" t="n"/>
      <c r="AK1990" s="14" t="n"/>
      <c r="AL1990" s="14" t="n"/>
      <c r="AM1990" s="14" t="n"/>
      <c r="AN1990" s="14" t="n"/>
      <c r="AO1990" s="14" t="n"/>
      <c r="AP1990" s="14" t="n"/>
      <c r="AQ1990" s="14" t="n"/>
      <c r="AR1990" s="14" t="n"/>
    </row>
    <row r="1991" ht="19" customHeight="1">
      <c r="A1991" s="7" t="n">
        <v>285</v>
      </c>
      <c r="B1991" s="7" t="inlineStr">
        <is>
          <t>ETS0285</t>
        </is>
      </c>
      <c r="C1991" s="8" t="inlineStr">
        <is>
          <t>Nhân Viên 285</t>
        </is>
      </c>
      <c r="D1991" s="7" t="inlineStr">
        <is>
          <t>sdv</t>
        </is>
      </c>
      <c r="E1991" s="9" t="inlineStr">
        <is>
          <t>HCN 100%</t>
        </is>
      </c>
      <c r="F1991" s="7" t="n"/>
      <c r="G1991" s="7" t="n"/>
      <c r="H1991" s="7" t="n"/>
      <c r="I1991" s="7" t="n"/>
      <c r="J1991" s="7" t="n"/>
      <c r="K1991" s="7" t="n"/>
      <c r="L1991" s="7" t="n"/>
      <c r="M1991" s="7" t="n"/>
      <c r="N1991" s="7" t="n"/>
      <c r="O1991" s="7" t="n"/>
      <c r="P1991" s="7" t="n"/>
      <c r="Q1991" s="7" t="n"/>
      <c r="R1991" s="7" t="n"/>
      <c r="S1991" s="7" t="n"/>
      <c r="T1991" s="7" t="n"/>
      <c r="U1991" s="7" t="n"/>
      <c r="V1991" s="7" t="n"/>
      <c r="W1991" s="7" t="n"/>
      <c r="X1991" s="7" t="n"/>
      <c r="Y1991" s="7" t="n"/>
      <c r="Z1991" s="7" t="n"/>
      <c r="AA1991" s="7" t="n"/>
      <c r="AB1991" s="7" t="n"/>
      <c r="AC1991" s="7" t="n"/>
      <c r="AD1991" s="7" t="n"/>
      <c r="AE1991" s="7" t="n"/>
      <c r="AF1991" s="7" t="n"/>
      <c r="AG1991" s="7" t="n"/>
      <c r="AH1991" s="7" t="n"/>
      <c r="AI1991" s="7" t="n"/>
      <c r="AJ1991" s="7" t="n"/>
      <c r="AK1991" s="10">
        <f>SUM(F1991:AJ1991)</f>
        <v/>
      </c>
      <c r="AL1991" s="10">
        <f>SUM(F1992:AJ1992)</f>
        <v/>
      </c>
      <c r="AM1991" s="10">
        <f>SUM(F1993:AJ1993)</f>
        <v/>
      </c>
      <c r="AN1991" s="10">
        <f>SUM(F1994:AJ1994)</f>
        <v/>
      </c>
      <c r="AO1991" s="10">
        <f>SUM(F1995:AJ1995)</f>
        <v/>
      </c>
      <c r="AP1991" s="10">
        <f>SUM(F1996:AJ1996)</f>
        <v/>
      </c>
      <c r="AQ1991" s="10">
        <f>SUM(F1997:AJ1997)</f>
        <v/>
      </c>
      <c r="AR1991" s="10">
        <f>SUM(AK1991:AP1991)</f>
        <v/>
      </c>
    </row>
    <row r="1992" ht="19" customHeight="1">
      <c r="A1992" s="16" t="n"/>
      <c r="B1992" s="16" t="n"/>
      <c r="C1992" s="16" t="n"/>
      <c r="D1992" s="16" t="n"/>
      <c r="E1992" s="9" t="inlineStr">
        <is>
          <t>TCN 150%</t>
        </is>
      </c>
      <c r="F1992" s="7" t="n"/>
      <c r="G1992" s="7" t="n"/>
      <c r="H1992" s="7" t="n"/>
      <c r="I1992" s="7" t="n"/>
      <c r="J1992" s="7" t="n"/>
      <c r="K1992" s="7" t="n"/>
      <c r="L1992" s="7" t="n"/>
      <c r="M1992" s="7" t="n"/>
      <c r="N1992" s="7" t="n"/>
      <c r="O1992" s="7" t="n"/>
      <c r="P1992" s="7" t="n"/>
      <c r="Q1992" s="7" t="n"/>
      <c r="R1992" s="7" t="n"/>
      <c r="S1992" s="7" t="n"/>
      <c r="T1992" s="7" t="n"/>
      <c r="U1992" s="7" t="n"/>
      <c r="V1992" s="7" t="n"/>
      <c r="W1992" s="7" t="n"/>
      <c r="X1992" s="7" t="n"/>
      <c r="Y1992" s="7" t="n"/>
      <c r="Z1992" s="7" t="n"/>
      <c r="AA1992" s="7" t="n"/>
      <c r="AB1992" s="7" t="n"/>
      <c r="AC1992" s="7" t="n"/>
      <c r="AD1992" s="7" t="n"/>
      <c r="AE1992" s="7" t="n"/>
      <c r="AF1992" s="7" t="n"/>
      <c r="AG1992" s="7" t="n"/>
      <c r="AH1992" s="7" t="n"/>
      <c r="AI1992" s="7" t="n"/>
      <c r="AJ1992" s="7" t="n"/>
      <c r="AK1992" s="10" t="n"/>
      <c r="AL1992" s="10" t="n"/>
      <c r="AM1992" s="10" t="n"/>
      <c r="AN1992" s="10" t="n"/>
      <c r="AO1992" s="10" t="n"/>
      <c r="AP1992" s="10" t="n"/>
      <c r="AQ1992" s="10" t="n"/>
      <c r="AR1992" s="10" t="n"/>
    </row>
    <row r="1993" ht="19" customHeight="1">
      <c r="A1993" s="16" t="n"/>
      <c r="B1993" s="16" t="n"/>
      <c r="C1993" s="16" t="n"/>
      <c r="D1993" s="16" t="n"/>
      <c r="E1993" s="9" t="inlineStr">
        <is>
          <t>HCĐ 130%</t>
        </is>
      </c>
      <c r="F1993" s="7" t="n"/>
      <c r="G1993" s="7" t="n"/>
      <c r="H1993" s="7" t="n"/>
      <c r="I1993" s="7" t="n"/>
      <c r="J1993" s="7" t="n"/>
      <c r="K1993" s="7" t="n"/>
      <c r="L1993" s="7" t="n"/>
      <c r="M1993" s="7" t="n"/>
      <c r="N1993" s="7" t="n"/>
      <c r="O1993" s="7" t="n"/>
      <c r="P1993" s="7" t="n"/>
      <c r="Q1993" s="7" t="n"/>
      <c r="R1993" s="7" t="n"/>
      <c r="S1993" s="7" t="n"/>
      <c r="T1993" s="7" t="n"/>
      <c r="U1993" s="7" t="n"/>
      <c r="V1993" s="7" t="n"/>
      <c r="W1993" s="7" t="n"/>
      <c r="X1993" s="7" t="n"/>
      <c r="Y1993" s="7" t="n"/>
      <c r="Z1993" s="7" t="n"/>
      <c r="AA1993" s="7" t="n"/>
      <c r="AB1993" s="7" t="n"/>
      <c r="AC1993" s="7" t="n"/>
      <c r="AD1993" s="7" t="n"/>
      <c r="AE1993" s="7" t="n"/>
      <c r="AF1993" s="7" t="n"/>
      <c r="AG1993" s="7" t="n"/>
      <c r="AH1993" s="7" t="n"/>
      <c r="AI1993" s="7" t="n"/>
      <c r="AJ1993" s="7" t="n"/>
      <c r="AK1993" s="10" t="n"/>
      <c r="AL1993" s="10" t="n"/>
      <c r="AM1993" s="10" t="n"/>
      <c r="AN1993" s="10" t="n"/>
      <c r="AO1993" s="10" t="n"/>
      <c r="AP1993" s="10" t="n"/>
      <c r="AQ1993" s="10" t="n"/>
      <c r="AR1993" s="10" t="n"/>
    </row>
    <row r="1994" ht="19" customHeight="1">
      <c r="A1994" s="16" t="n"/>
      <c r="B1994" s="16" t="n"/>
      <c r="C1994" s="16" t="n"/>
      <c r="D1994" s="16" t="n"/>
      <c r="E1994" s="9" t="inlineStr">
        <is>
          <t>TCĐ 195%</t>
        </is>
      </c>
      <c r="F1994" s="7" t="n"/>
      <c r="G1994" s="7" t="n"/>
      <c r="H1994" s="7" t="n"/>
      <c r="I1994" s="7" t="n"/>
      <c r="J1994" s="7" t="n"/>
      <c r="K1994" s="7" t="n"/>
      <c r="L1994" s="7" t="n"/>
      <c r="M1994" s="7" t="n"/>
      <c r="N1994" s="7" t="n"/>
      <c r="O1994" s="7" t="n"/>
      <c r="P1994" s="7" t="n"/>
      <c r="Q1994" s="7" t="n"/>
      <c r="R1994" s="7" t="n"/>
      <c r="S1994" s="7" t="n"/>
      <c r="T1994" s="7" t="n"/>
      <c r="U1994" s="7" t="n"/>
      <c r="V1994" s="7" t="n"/>
      <c r="W1994" s="7" t="n"/>
      <c r="X1994" s="7" t="n"/>
      <c r="Y1994" s="7" t="n"/>
      <c r="Z1994" s="7" t="n"/>
      <c r="AA1994" s="7" t="n"/>
      <c r="AB1994" s="7" t="n"/>
      <c r="AC1994" s="7" t="n"/>
      <c r="AD1994" s="7" t="n"/>
      <c r="AE1994" s="7" t="n"/>
      <c r="AF1994" s="7" t="n"/>
      <c r="AG1994" s="7" t="n"/>
      <c r="AH1994" s="7" t="n"/>
      <c r="AI1994" s="7" t="n"/>
      <c r="AJ1994" s="7" t="n"/>
      <c r="AK1994" s="10" t="n"/>
      <c r="AL1994" s="10" t="n"/>
      <c r="AM1994" s="10" t="n"/>
      <c r="AN1994" s="10" t="n"/>
      <c r="AO1994" s="10" t="n"/>
      <c r="AP1994" s="10" t="n"/>
      <c r="AQ1994" s="10" t="n"/>
      <c r="AR1994" s="10" t="n"/>
    </row>
    <row r="1995" ht="19" customHeight="1">
      <c r="A1995" s="16" t="n"/>
      <c r="B1995" s="16" t="n"/>
      <c r="C1995" s="16" t="n"/>
      <c r="D1995" s="16" t="n"/>
      <c r="E1995" s="9" t="inlineStr">
        <is>
          <t>Ngày CN 200%</t>
        </is>
      </c>
      <c r="F1995" s="7" t="n"/>
      <c r="G1995" s="7" t="n"/>
      <c r="H1995" s="7" t="n"/>
      <c r="I1995" s="7" t="n"/>
      <c r="J1995" s="7" t="n"/>
      <c r="K1995" s="7" t="n"/>
      <c r="L1995" s="7" t="n"/>
      <c r="M1995" s="7" t="n"/>
      <c r="N1995" s="7" t="n"/>
      <c r="O1995" s="7" t="n"/>
      <c r="P1995" s="7" t="n"/>
      <c r="Q1995" s="7" t="n"/>
      <c r="R1995" s="7" t="n"/>
      <c r="S1995" s="7" t="n"/>
      <c r="T1995" s="7" t="n"/>
      <c r="U1995" s="7" t="n"/>
      <c r="V1995" s="7" t="n"/>
      <c r="W1995" s="7" t="n"/>
      <c r="X1995" s="7" t="n"/>
      <c r="Y1995" s="7" t="n"/>
      <c r="Z1995" s="7" t="n"/>
      <c r="AA1995" s="7" t="n"/>
      <c r="AB1995" s="7" t="n"/>
      <c r="AC1995" s="7" t="n"/>
      <c r="AD1995" s="7" t="n"/>
      <c r="AE1995" s="7" t="n"/>
      <c r="AF1995" s="7" t="n"/>
      <c r="AG1995" s="7" t="n"/>
      <c r="AH1995" s="7" t="n"/>
      <c r="AI1995" s="7" t="n"/>
      <c r="AJ1995" s="7" t="n"/>
      <c r="AK1995" s="10" t="n"/>
      <c r="AL1995" s="10" t="n"/>
      <c r="AM1995" s="10" t="n"/>
      <c r="AN1995" s="10" t="n"/>
      <c r="AO1995" s="10" t="n"/>
      <c r="AP1995" s="10" t="n"/>
      <c r="AQ1995" s="10" t="n"/>
      <c r="AR1995" s="10" t="n"/>
    </row>
    <row r="1996" ht="19" customHeight="1">
      <c r="A1996" s="16" t="n"/>
      <c r="B1996" s="16" t="n"/>
      <c r="C1996" s="16" t="n"/>
      <c r="D1996" s="16" t="n"/>
      <c r="E1996" s="9" t="inlineStr">
        <is>
          <t>Đêm CN 260%</t>
        </is>
      </c>
      <c r="F1996" s="7" t="n"/>
      <c r="G1996" s="7" t="n"/>
      <c r="H1996" s="7" t="n"/>
      <c r="I1996" s="7" t="n"/>
      <c r="J1996" s="7" t="n"/>
      <c r="K1996" s="7" t="n"/>
      <c r="L1996" s="7" t="n"/>
      <c r="M1996" s="7" t="n"/>
      <c r="N1996" s="7" t="n"/>
      <c r="O1996" s="7" t="n"/>
      <c r="P1996" s="7" t="n"/>
      <c r="Q1996" s="7" t="n"/>
      <c r="R1996" s="7" t="n"/>
      <c r="S1996" s="7" t="n"/>
      <c r="T1996" s="7" t="n"/>
      <c r="U1996" s="7" t="n"/>
      <c r="V1996" s="7" t="n"/>
      <c r="W1996" s="7" t="n"/>
      <c r="X1996" s="7" t="n"/>
      <c r="Y1996" s="7" t="n"/>
      <c r="Z1996" s="7" t="n"/>
      <c r="AA1996" s="7" t="n"/>
      <c r="AB1996" s="7" t="n"/>
      <c r="AC1996" s="7" t="n"/>
      <c r="AD1996" s="7" t="n"/>
      <c r="AE1996" s="7" t="n"/>
      <c r="AF1996" s="7" t="n"/>
      <c r="AG1996" s="7" t="n"/>
      <c r="AH1996" s="7" t="n"/>
      <c r="AI1996" s="7" t="n"/>
      <c r="AJ1996" s="7" t="n"/>
      <c r="AK1996" s="10" t="n"/>
      <c r="AL1996" s="10" t="n"/>
      <c r="AM1996" s="10" t="n"/>
      <c r="AN1996" s="10" t="n"/>
      <c r="AO1996" s="10" t="n"/>
      <c r="AP1996" s="10" t="n"/>
      <c r="AQ1996" s="10" t="n"/>
      <c r="AR1996" s="10" t="n"/>
    </row>
    <row r="1997" ht="19" customHeight="1">
      <c r="A1997" s="15" t="n"/>
      <c r="B1997" s="15" t="n"/>
      <c r="C1997" s="15" t="n"/>
      <c r="D1997" s="15" t="n"/>
      <c r="E1997" s="13" t="inlineStr">
        <is>
          <t>Suất ăn</t>
        </is>
      </c>
      <c r="F1997" s="11" t="n"/>
      <c r="G1997" s="11" t="n"/>
      <c r="H1997" s="11" t="n"/>
      <c r="I1997" s="11" t="n"/>
      <c r="J1997" s="11" t="n"/>
      <c r="K1997" s="11" t="n"/>
      <c r="L1997" s="11" t="n"/>
      <c r="M1997" s="11" t="n"/>
      <c r="N1997" s="11" t="n"/>
      <c r="O1997" s="11" t="n"/>
      <c r="P1997" s="11" t="n"/>
      <c r="Q1997" s="11" t="n"/>
      <c r="R1997" s="11" t="n"/>
      <c r="S1997" s="11" t="n"/>
      <c r="T1997" s="11" t="n"/>
      <c r="U1997" s="11" t="n"/>
      <c r="V1997" s="11" t="n"/>
      <c r="W1997" s="11" t="n"/>
      <c r="X1997" s="11" t="n"/>
      <c r="Y1997" s="11" t="n"/>
      <c r="Z1997" s="11" t="n"/>
      <c r="AA1997" s="11" t="n"/>
      <c r="AB1997" s="11" t="n"/>
      <c r="AC1997" s="11" t="n"/>
      <c r="AD1997" s="11" t="n"/>
      <c r="AE1997" s="11" t="n"/>
      <c r="AF1997" s="11" t="n"/>
      <c r="AG1997" s="11" t="n"/>
      <c r="AH1997" s="11" t="n"/>
      <c r="AI1997" s="11" t="n"/>
      <c r="AJ1997" s="11" t="n"/>
      <c r="AK1997" s="14" t="n"/>
      <c r="AL1997" s="14" t="n"/>
      <c r="AM1997" s="14" t="n"/>
      <c r="AN1997" s="14" t="n"/>
      <c r="AO1997" s="14" t="n"/>
      <c r="AP1997" s="14" t="n"/>
      <c r="AQ1997" s="14" t="n"/>
      <c r="AR1997" s="14" t="n"/>
    </row>
    <row r="1998" ht="19" customHeight="1">
      <c r="A1998" s="7" t="n">
        <v>286</v>
      </c>
      <c r="B1998" s="7" t="inlineStr">
        <is>
          <t>ETS0286</t>
        </is>
      </c>
      <c r="C1998" s="8" t="inlineStr">
        <is>
          <t>Nhân Viên 286</t>
        </is>
      </c>
      <c r="D1998" s="7" t="inlineStr">
        <is>
          <t>sdv</t>
        </is>
      </c>
      <c r="E1998" s="9" t="inlineStr">
        <is>
          <t>HCN 100%</t>
        </is>
      </c>
      <c r="F1998" s="7" t="n"/>
      <c r="G1998" s="7" t="n"/>
      <c r="H1998" s="7" t="n"/>
      <c r="I1998" s="7" t="n"/>
      <c r="J1998" s="7" t="n"/>
      <c r="K1998" s="7" t="n"/>
      <c r="L1998" s="7" t="n"/>
      <c r="M1998" s="7" t="n"/>
      <c r="N1998" s="7" t="n"/>
      <c r="O1998" s="7" t="n"/>
      <c r="P1998" s="7" t="n"/>
      <c r="Q1998" s="7" t="n"/>
      <c r="R1998" s="7" t="n"/>
      <c r="S1998" s="7" t="n"/>
      <c r="T1998" s="7" t="n"/>
      <c r="U1998" s="7" t="n"/>
      <c r="V1998" s="7" t="n"/>
      <c r="W1998" s="7" t="n"/>
      <c r="X1998" s="7" t="n"/>
      <c r="Y1998" s="7" t="n"/>
      <c r="Z1998" s="7" t="n"/>
      <c r="AA1998" s="7" t="n"/>
      <c r="AB1998" s="7" t="n"/>
      <c r="AC1998" s="7" t="n"/>
      <c r="AD1998" s="7" t="n"/>
      <c r="AE1998" s="7" t="n"/>
      <c r="AF1998" s="7" t="n"/>
      <c r="AG1998" s="7" t="n"/>
      <c r="AH1998" s="7" t="n"/>
      <c r="AI1998" s="7" t="n"/>
      <c r="AJ1998" s="7" t="n"/>
      <c r="AK1998" s="10">
        <f>SUM(F1998:AJ1998)</f>
        <v/>
      </c>
      <c r="AL1998" s="10">
        <f>SUM(F1999:AJ1999)</f>
        <v/>
      </c>
      <c r="AM1998" s="10">
        <f>SUM(F2000:AJ2000)</f>
        <v/>
      </c>
      <c r="AN1998" s="10">
        <f>SUM(F2001:AJ2001)</f>
        <v/>
      </c>
      <c r="AO1998" s="10">
        <f>SUM(F2002:AJ2002)</f>
        <v/>
      </c>
      <c r="AP1998" s="10">
        <f>SUM(F2003:AJ2003)</f>
        <v/>
      </c>
      <c r="AQ1998" s="10">
        <f>SUM(F2004:AJ2004)</f>
        <v/>
      </c>
      <c r="AR1998" s="10">
        <f>SUM(AK1998:AP1998)</f>
        <v/>
      </c>
    </row>
    <row r="1999" ht="19" customHeight="1">
      <c r="A1999" s="16" t="n"/>
      <c r="B1999" s="16" t="n"/>
      <c r="C1999" s="16" t="n"/>
      <c r="D1999" s="16" t="n"/>
      <c r="E1999" s="9" t="inlineStr">
        <is>
          <t>TCN 150%</t>
        </is>
      </c>
      <c r="F1999" s="7" t="n"/>
      <c r="G1999" s="7" t="n"/>
      <c r="H1999" s="7" t="n"/>
      <c r="I1999" s="7" t="n"/>
      <c r="J1999" s="7" t="n"/>
      <c r="K1999" s="7" t="n"/>
      <c r="L1999" s="7" t="n"/>
      <c r="M1999" s="7" t="n"/>
      <c r="N1999" s="7" t="n"/>
      <c r="O1999" s="7" t="n"/>
      <c r="P1999" s="7" t="n"/>
      <c r="Q1999" s="7" t="n"/>
      <c r="R1999" s="7" t="n"/>
      <c r="S1999" s="7" t="n"/>
      <c r="T1999" s="7" t="n"/>
      <c r="U1999" s="7" t="n"/>
      <c r="V1999" s="7" t="n"/>
      <c r="W1999" s="7" t="n"/>
      <c r="X1999" s="7" t="n"/>
      <c r="Y1999" s="7" t="n"/>
      <c r="Z1999" s="7" t="n"/>
      <c r="AA1999" s="7" t="n"/>
      <c r="AB1999" s="7" t="n"/>
      <c r="AC1999" s="7" t="n"/>
      <c r="AD1999" s="7" t="n"/>
      <c r="AE1999" s="7" t="n"/>
      <c r="AF1999" s="7" t="n"/>
      <c r="AG1999" s="7" t="n"/>
      <c r="AH1999" s="7" t="n"/>
      <c r="AI1999" s="7" t="n"/>
      <c r="AJ1999" s="7" t="n"/>
      <c r="AK1999" s="10" t="n"/>
      <c r="AL1999" s="10" t="n"/>
      <c r="AM1999" s="10" t="n"/>
      <c r="AN1999" s="10" t="n"/>
      <c r="AO1999" s="10" t="n"/>
      <c r="AP1999" s="10" t="n"/>
      <c r="AQ1999" s="10" t="n"/>
      <c r="AR1999" s="10" t="n"/>
    </row>
    <row r="2000" ht="19" customHeight="1">
      <c r="A2000" s="16" t="n"/>
      <c r="B2000" s="16" t="n"/>
      <c r="C2000" s="16" t="n"/>
      <c r="D2000" s="16" t="n"/>
      <c r="E2000" s="9" t="inlineStr">
        <is>
          <t>HCĐ 130%</t>
        </is>
      </c>
      <c r="F2000" s="7" t="n"/>
      <c r="G2000" s="7" t="n"/>
      <c r="H2000" s="7" t="n"/>
      <c r="I2000" s="7" t="n"/>
      <c r="J2000" s="7" t="n"/>
      <c r="K2000" s="7" t="n"/>
      <c r="L2000" s="7" t="n"/>
      <c r="M2000" s="7" t="n"/>
      <c r="N2000" s="7" t="n"/>
      <c r="O2000" s="7" t="n"/>
      <c r="P2000" s="7" t="n"/>
      <c r="Q2000" s="7" t="n"/>
      <c r="R2000" s="7" t="n"/>
      <c r="S2000" s="7" t="n"/>
      <c r="T2000" s="7" t="n"/>
      <c r="U2000" s="7" t="n"/>
      <c r="V2000" s="7" t="n"/>
      <c r="W2000" s="7" t="n"/>
      <c r="X2000" s="7" t="n"/>
      <c r="Y2000" s="7" t="n"/>
      <c r="Z2000" s="7" t="n"/>
      <c r="AA2000" s="7" t="n"/>
      <c r="AB2000" s="7" t="n"/>
      <c r="AC2000" s="7" t="n"/>
      <c r="AD2000" s="7" t="n"/>
      <c r="AE2000" s="7" t="n"/>
      <c r="AF2000" s="7" t="n"/>
      <c r="AG2000" s="7" t="n"/>
      <c r="AH2000" s="7" t="n"/>
      <c r="AI2000" s="7" t="n"/>
      <c r="AJ2000" s="7" t="n"/>
      <c r="AK2000" s="10" t="n"/>
      <c r="AL2000" s="10" t="n"/>
      <c r="AM2000" s="10" t="n"/>
      <c r="AN2000" s="10" t="n"/>
      <c r="AO2000" s="10" t="n"/>
      <c r="AP2000" s="10" t="n"/>
      <c r="AQ2000" s="10" t="n"/>
      <c r="AR2000" s="10" t="n"/>
    </row>
    <row r="2001" ht="19" customHeight="1">
      <c r="A2001" s="16" t="n"/>
      <c r="B2001" s="16" t="n"/>
      <c r="C2001" s="16" t="n"/>
      <c r="D2001" s="16" t="n"/>
      <c r="E2001" s="9" t="inlineStr">
        <is>
          <t>TCĐ 195%</t>
        </is>
      </c>
      <c r="F2001" s="7" t="n"/>
      <c r="G2001" s="7" t="n"/>
      <c r="H2001" s="7" t="n"/>
      <c r="I2001" s="7" t="n"/>
      <c r="J2001" s="7" t="n"/>
      <c r="K2001" s="7" t="n"/>
      <c r="L2001" s="7" t="n"/>
      <c r="M2001" s="7" t="n"/>
      <c r="N2001" s="7" t="n"/>
      <c r="O2001" s="7" t="n"/>
      <c r="P2001" s="7" t="n"/>
      <c r="Q2001" s="7" t="n"/>
      <c r="R2001" s="7" t="n"/>
      <c r="S2001" s="7" t="n"/>
      <c r="T2001" s="7" t="n"/>
      <c r="U2001" s="7" t="n"/>
      <c r="V2001" s="7" t="n"/>
      <c r="W2001" s="7" t="n"/>
      <c r="X2001" s="7" t="n"/>
      <c r="Y2001" s="7" t="n"/>
      <c r="Z2001" s="7" t="n"/>
      <c r="AA2001" s="7" t="n"/>
      <c r="AB2001" s="7" t="n"/>
      <c r="AC2001" s="7" t="n"/>
      <c r="AD2001" s="7" t="n"/>
      <c r="AE2001" s="7" t="n"/>
      <c r="AF2001" s="7" t="n"/>
      <c r="AG2001" s="7" t="n"/>
      <c r="AH2001" s="7" t="n"/>
      <c r="AI2001" s="7" t="n"/>
      <c r="AJ2001" s="7" t="n"/>
      <c r="AK2001" s="10" t="n"/>
      <c r="AL2001" s="10" t="n"/>
      <c r="AM2001" s="10" t="n"/>
      <c r="AN2001" s="10" t="n"/>
      <c r="AO2001" s="10" t="n"/>
      <c r="AP2001" s="10" t="n"/>
      <c r="AQ2001" s="10" t="n"/>
      <c r="AR2001" s="10" t="n"/>
    </row>
    <row r="2002" ht="19" customHeight="1">
      <c r="A2002" s="16" t="n"/>
      <c r="B2002" s="16" t="n"/>
      <c r="C2002" s="16" t="n"/>
      <c r="D2002" s="16" t="n"/>
      <c r="E2002" s="9" t="inlineStr">
        <is>
          <t>Ngày CN 200%</t>
        </is>
      </c>
      <c r="F2002" s="7" t="n"/>
      <c r="G2002" s="7" t="n"/>
      <c r="H2002" s="7" t="n"/>
      <c r="I2002" s="7" t="n"/>
      <c r="J2002" s="7" t="n"/>
      <c r="K2002" s="7" t="n"/>
      <c r="L2002" s="7" t="n"/>
      <c r="M2002" s="7" t="n"/>
      <c r="N2002" s="7" t="n"/>
      <c r="O2002" s="7" t="n"/>
      <c r="P2002" s="7" t="n"/>
      <c r="Q2002" s="7" t="n"/>
      <c r="R2002" s="7" t="n"/>
      <c r="S2002" s="7" t="n"/>
      <c r="T2002" s="7" t="n"/>
      <c r="U2002" s="7" t="n"/>
      <c r="V2002" s="7" t="n"/>
      <c r="W2002" s="7" t="n"/>
      <c r="X2002" s="7" t="n"/>
      <c r="Y2002" s="7" t="n"/>
      <c r="Z2002" s="7" t="n"/>
      <c r="AA2002" s="7" t="n"/>
      <c r="AB2002" s="7" t="n"/>
      <c r="AC2002" s="7" t="n"/>
      <c r="AD2002" s="7" t="n"/>
      <c r="AE2002" s="7" t="n"/>
      <c r="AF2002" s="7" t="n"/>
      <c r="AG2002" s="7" t="n"/>
      <c r="AH2002" s="7" t="n"/>
      <c r="AI2002" s="7" t="n"/>
      <c r="AJ2002" s="7" t="n"/>
      <c r="AK2002" s="10" t="n"/>
      <c r="AL2002" s="10" t="n"/>
      <c r="AM2002" s="10" t="n"/>
      <c r="AN2002" s="10" t="n"/>
      <c r="AO2002" s="10" t="n"/>
      <c r="AP2002" s="10" t="n"/>
      <c r="AQ2002" s="10" t="n"/>
      <c r="AR2002" s="10" t="n"/>
    </row>
    <row r="2003" ht="19" customHeight="1">
      <c r="A2003" s="16" t="n"/>
      <c r="B2003" s="16" t="n"/>
      <c r="C2003" s="16" t="n"/>
      <c r="D2003" s="16" t="n"/>
      <c r="E2003" s="9" t="inlineStr">
        <is>
          <t>Đêm CN 260%</t>
        </is>
      </c>
      <c r="F2003" s="7" t="n"/>
      <c r="G2003" s="7" t="n"/>
      <c r="H2003" s="7" t="n"/>
      <c r="I2003" s="7" t="n"/>
      <c r="J2003" s="7" t="n"/>
      <c r="K2003" s="7" t="n"/>
      <c r="L2003" s="7" t="n"/>
      <c r="M2003" s="7" t="n"/>
      <c r="N2003" s="7" t="n"/>
      <c r="O2003" s="7" t="n"/>
      <c r="P2003" s="7" t="n"/>
      <c r="Q2003" s="7" t="n"/>
      <c r="R2003" s="7" t="n"/>
      <c r="S2003" s="7" t="n"/>
      <c r="T2003" s="7" t="n"/>
      <c r="U2003" s="7" t="n"/>
      <c r="V2003" s="7" t="n"/>
      <c r="W2003" s="7" t="n"/>
      <c r="X2003" s="7" t="n"/>
      <c r="Y2003" s="7" t="n"/>
      <c r="Z2003" s="7" t="n"/>
      <c r="AA2003" s="7" t="n"/>
      <c r="AB2003" s="7" t="n"/>
      <c r="AC2003" s="7" t="n"/>
      <c r="AD2003" s="7" t="n"/>
      <c r="AE2003" s="7" t="n"/>
      <c r="AF2003" s="7" t="n"/>
      <c r="AG2003" s="7" t="n"/>
      <c r="AH2003" s="7" t="n"/>
      <c r="AI2003" s="7" t="n"/>
      <c r="AJ2003" s="7" t="n"/>
      <c r="AK2003" s="10" t="n"/>
      <c r="AL2003" s="10" t="n"/>
      <c r="AM2003" s="10" t="n"/>
      <c r="AN2003" s="10" t="n"/>
      <c r="AO2003" s="10" t="n"/>
      <c r="AP2003" s="10" t="n"/>
      <c r="AQ2003" s="10" t="n"/>
      <c r="AR2003" s="10" t="n"/>
    </row>
    <row r="2004" ht="19" customHeight="1">
      <c r="A2004" s="15" t="n"/>
      <c r="B2004" s="15" t="n"/>
      <c r="C2004" s="15" t="n"/>
      <c r="D2004" s="15" t="n"/>
      <c r="E2004" s="13" t="inlineStr">
        <is>
          <t>Suất ăn</t>
        </is>
      </c>
      <c r="F2004" s="11" t="n"/>
      <c r="G2004" s="11" t="n"/>
      <c r="H2004" s="11" t="n"/>
      <c r="I2004" s="11" t="n"/>
      <c r="J2004" s="11" t="n"/>
      <c r="K2004" s="11" t="n"/>
      <c r="L2004" s="11" t="n"/>
      <c r="M2004" s="11" t="n"/>
      <c r="N2004" s="11" t="n"/>
      <c r="O2004" s="11" t="n"/>
      <c r="P2004" s="11" t="n"/>
      <c r="Q2004" s="11" t="n"/>
      <c r="R2004" s="11" t="n"/>
      <c r="S2004" s="11" t="n"/>
      <c r="T2004" s="11" t="n"/>
      <c r="U2004" s="11" t="n"/>
      <c r="V2004" s="11" t="n"/>
      <c r="W2004" s="11" t="n"/>
      <c r="X2004" s="11" t="n"/>
      <c r="Y2004" s="11" t="n"/>
      <c r="Z2004" s="11" t="n"/>
      <c r="AA2004" s="11" t="n"/>
      <c r="AB2004" s="11" t="n"/>
      <c r="AC2004" s="11" t="n"/>
      <c r="AD2004" s="11" t="n"/>
      <c r="AE2004" s="11" t="n"/>
      <c r="AF2004" s="11" t="n"/>
      <c r="AG2004" s="11" t="n"/>
      <c r="AH2004" s="11" t="n"/>
      <c r="AI2004" s="11" t="n"/>
      <c r="AJ2004" s="11" t="n"/>
      <c r="AK2004" s="14" t="n"/>
      <c r="AL2004" s="14" t="n"/>
      <c r="AM2004" s="14" t="n"/>
      <c r="AN2004" s="14" t="n"/>
      <c r="AO2004" s="14" t="n"/>
      <c r="AP2004" s="14" t="n"/>
      <c r="AQ2004" s="14" t="n"/>
      <c r="AR2004" s="14" t="n"/>
    </row>
    <row r="2005" ht="19" customHeight="1">
      <c r="A2005" s="7" t="n">
        <v>287</v>
      </c>
      <c r="B2005" s="7" t="inlineStr">
        <is>
          <t>ETS0287</t>
        </is>
      </c>
      <c r="C2005" s="8" t="inlineStr">
        <is>
          <t>Nhân Viên 287</t>
        </is>
      </c>
      <c r="D2005" s="7" t="inlineStr">
        <is>
          <t>sdv</t>
        </is>
      </c>
      <c r="E2005" s="9" t="inlineStr">
        <is>
          <t>HCN 100%</t>
        </is>
      </c>
      <c r="F2005" s="7" t="n"/>
      <c r="G2005" s="7" t="n"/>
      <c r="H2005" s="7" t="n"/>
      <c r="I2005" s="7" t="n"/>
      <c r="J2005" s="7" t="n"/>
      <c r="K2005" s="7" t="n"/>
      <c r="L2005" s="7" t="n"/>
      <c r="M2005" s="7" t="n"/>
      <c r="N2005" s="7" t="n"/>
      <c r="O2005" s="7" t="n"/>
      <c r="P2005" s="7" t="n"/>
      <c r="Q2005" s="7" t="n"/>
      <c r="R2005" s="7" t="n"/>
      <c r="S2005" s="7" t="n"/>
      <c r="T2005" s="7" t="n"/>
      <c r="U2005" s="7" t="n"/>
      <c r="V2005" s="7" t="n"/>
      <c r="W2005" s="7" t="n"/>
      <c r="X2005" s="7" t="n"/>
      <c r="Y2005" s="7" t="n"/>
      <c r="Z2005" s="7" t="n"/>
      <c r="AA2005" s="7" t="n"/>
      <c r="AB2005" s="7" t="n"/>
      <c r="AC2005" s="7" t="n"/>
      <c r="AD2005" s="7" t="n"/>
      <c r="AE2005" s="7" t="n"/>
      <c r="AF2005" s="7" t="n"/>
      <c r="AG2005" s="7" t="n"/>
      <c r="AH2005" s="7" t="n"/>
      <c r="AI2005" s="7" t="n"/>
      <c r="AJ2005" s="7" t="n"/>
      <c r="AK2005" s="10">
        <f>SUM(F2005:AJ2005)</f>
        <v/>
      </c>
      <c r="AL2005" s="10">
        <f>SUM(F2006:AJ2006)</f>
        <v/>
      </c>
      <c r="AM2005" s="10">
        <f>SUM(F2007:AJ2007)</f>
        <v/>
      </c>
      <c r="AN2005" s="10">
        <f>SUM(F2008:AJ2008)</f>
        <v/>
      </c>
      <c r="AO2005" s="10">
        <f>SUM(F2009:AJ2009)</f>
        <v/>
      </c>
      <c r="AP2005" s="10">
        <f>SUM(F2010:AJ2010)</f>
        <v/>
      </c>
      <c r="AQ2005" s="10">
        <f>SUM(F2011:AJ2011)</f>
        <v/>
      </c>
      <c r="AR2005" s="10">
        <f>SUM(AK2005:AP2005)</f>
        <v/>
      </c>
    </row>
    <row r="2006" ht="19" customHeight="1">
      <c r="A2006" s="16" t="n"/>
      <c r="B2006" s="16" t="n"/>
      <c r="C2006" s="16" t="n"/>
      <c r="D2006" s="16" t="n"/>
      <c r="E2006" s="9" t="inlineStr">
        <is>
          <t>TCN 150%</t>
        </is>
      </c>
      <c r="F2006" s="7" t="n"/>
      <c r="G2006" s="7" t="n"/>
      <c r="H2006" s="7" t="n"/>
      <c r="I2006" s="7" t="n"/>
      <c r="J2006" s="7" t="n"/>
      <c r="K2006" s="7" t="n"/>
      <c r="L2006" s="7" t="n"/>
      <c r="M2006" s="7" t="n"/>
      <c r="N2006" s="7" t="n"/>
      <c r="O2006" s="7" t="n"/>
      <c r="P2006" s="7" t="n"/>
      <c r="Q2006" s="7" t="n"/>
      <c r="R2006" s="7" t="n"/>
      <c r="S2006" s="7" t="n"/>
      <c r="T2006" s="7" t="n"/>
      <c r="U2006" s="7" t="n"/>
      <c r="V2006" s="7" t="n"/>
      <c r="W2006" s="7" t="n"/>
      <c r="X2006" s="7" t="n"/>
      <c r="Y2006" s="7" t="n"/>
      <c r="Z2006" s="7" t="n"/>
      <c r="AA2006" s="7" t="n"/>
      <c r="AB2006" s="7" t="n"/>
      <c r="AC2006" s="7" t="n"/>
      <c r="AD2006" s="7" t="n"/>
      <c r="AE2006" s="7" t="n"/>
      <c r="AF2006" s="7" t="n"/>
      <c r="AG2006" s="7" t="n"/>
      <c r="AH2006" s="7" t="n"/>
      <c r="AI2006" s="7" t="n"/>
      <c r="AJ2006" s="7" t="n"/>
      <c r="AK2006" s="10" t="n"/>
      <c r="AL2006" s="10" t="n"/>
      <c r="AM2006" s="10" t="n"/>
      <c r="AN2006" s="10" t="n"/>
      <c r="AO2006" s="10" t="n"/>
      <c r="AP2006" s="10" t="n"/>
      <c r="AQ2006" s="10" t="n"/>
      <c r="AR2006" s="10" t="n"/>
    </row>
    <row r="2007" ht="19" customHeight="1">
      <c r="A2007" s="16" t="n"/>
      <c r="B2007" s="16" t="n"/>
      <c r="C2007" s="16" t="n"/>
      <c r="D2007" s="16" t="n"/>
      <c r="E2007" s="9" t="inlineStr">
        <is>
          <t>HCĐ 130%</t>
        </is>
      </c>
      <c r="F2007" s="7" t="n"/>
      <c r="G2007" s="7" t="n"/>
      <c r="H2007" s="7" t="n"/>
      <c r="I2007" s="7" t="n"/>
      <c r="J2007" s="7" t="n"/>
      <c r="K2007" s="7" t="n"/>
      <c r="L2007" s="7" t="n"/>
      <c r="M2007" s="7" t="n"/>
      <c r="N2007" s="7" t="n"/>
      <c r="O2007" s="7" t="n"/>
      <c r="P2007" s="7" t="n"/>
      <c r="Q2007" s="7" t="n"/>
      <c r="R2007" s="7" t="n"/>
      <c r="S2007" s="7" t="n"/>
      <c r="T2007" s="7" t="n"/>
      <c r="U2007" s="7" t="n"/>
      <c r="V2007" s="7" t="n"/>
      <c r="W2007" s="7" t="n"/>
      <c r="X2007" s="7" t="n"/>
      <c r="Y2007" s="7" t="n"/>
      <c r="Z2007" s="7" t="n"/>
      <c r="AA2007" s="7" t="n"/>
      <c r="AB2007" s="7" t="n"/>
      <c r="AC2007" s="7" t="n"/>
      <c r="AD2007" s="7" t="n"/>
      <c r="AE2007" s="7" t="n"/>
      <c r="AF2007" s="7" t="n"/>
      <c r="AG2007" s="7" t="n"/>
      <c r="AH2007" s="7" t="n"/>
      <c r="AI2007" s="7" t="n"/>
      <c r="AJ2007" s="7" t="n"/>
      <c r="AK2007" s="10" t="n"/>
      <c r="AL2007" s="10" t="n"/>
      <c r="AM2007" s="10" t="n"/>
      <c r="AN2007" s="10" t="n"/>
      <c r="AO2007" s="10" t="n"/>
      <c r="AP2007" s="10" t="n"/>
      <c r="AQ2007" s="10" t="n"/>
      <c r="AR2007" s="10" t="n"/>
    </row>
    <row r="2008" ht="19" customHeight="1">
      <c r="A2008" s="16" t="n"/>
      <c r="B2008" s="16" t="n"/>
      <c r="C2008" s="16" t="n"/>
      <c r="D2008" s="16" t="n"/>
      <c r="E2008" s="9" t="inlineStr">
        <is>
          <t>TCĐ 195%</t>
        </is>
      </c>
      <c r="F2008" s="7" t="n"/>
      <c r="G2008" s="7" t="n"/>
      <c r="H2008" s="7" t="n"/>
      <c r="I2008" s="7" t="n"/>
      <c r="J2008" s="7" t="n"/>
      <c r="K2008" s="7" t="n"/>
      <c r="L2008" s="7" t="n"/>
      <c r="M2008" s="7" t="n"/>
      <c r="N2008" s="7" t="n"/>
      <c r="O2008" s="7" t="n"/>
      <c r="P2008" s="7" t="n"/>
      <c r="Q2008" s="7" t="n"/>
      <c r="R2008" s="7" t="n"/>
      <c r="S2008" s="7" t="n"/>
      <c r="T2008" s="7" t="n"/>
      <c r="U2008" s="7" t="n"/>
      <c r="V2008" s="7" t="n"/>
      <c r="W2008" s="7" t="n"/>
      <c r="X2008" s="7" t="n"/>
      <c r="Y2008" s="7" t="n"/>
      <c r="Z2008" s="7" t="n"/>
      <c r="AA2008" s="7" t="n"/>
      <c r="AB2008" s="7" t="n"/>
      <c r="AC2008" s="7" t="n"/>
      <c r="AD2008" s="7" t="n"/>
      <c r="AE2008" s="7" t="n"/>
      <c r="AF2008" s="7" t="n"/>
      <c r="AG2008" s="7" t="n"/>
      <c r="AH2008" s="7" t="n"/>
      <c r="AI2008" s="7" t="n"/>
      <c r="AJ2008" s="7" t="n"/>
      <c r="AK2008" s="10" t="n"/>
      <c r="AL2008" s="10" t="n"/>
      <c r="AM2008" s="10" t="n"/>
      <c r="AN2008" s="10" t="n"/>
      <c r="AO2008" s="10" t="n"/>
      <c r="AP2008" s="10" t="n"/>
      <c r="AQ2008" s="10" t="n"/>
      <c r="AR2008" s="10" t="n"/>
    </row>
    <row r="2009" ht="19" customHeight="1">
      <c r="A2009" s="16" t="n"/>
      <c r="B2009" s="16" t="n"/>
      <c r="C2009" s="16" t="n"/>
      <c r="D2009" s="16" t="n"/>
      <c r="E2009" s="9" t="inlineStr">
        <is>
          <t>Ngày CN 200%</t>
        </is>
      </c>
      <c r="F2009" s="7" t="n"/>
      <c r="G2009" s="7" t="n"/>
      <c r="H2009" s="7" t="n"/>
      <c r="I2009" s="7" t="n"/>
      <c r="J2009" s="7" t="n"/>
      <c r="K2009" s="7" t="n"/>
      <c r="L2009" s="7" t="n"/>
      <c r="M2009" s="7" t="n"/>
      <c r="N2009" s="7" t="n"/>
      <c r="O2009" s="7" t="n"/>
      <c r="P2009" s="7" t="n"/>
      <c r="Q2009" s="7" t="n"/>
      <c r="R2009" s="7" t="n"/>
      <c r="S2009" s="7" t="n"/>
      <c r="T2009" s="7" t="n"/>
      <c r="U2009" s="7" t="n"/>
      <c r="V2009" s="7" t="n"/>
      <c r="W2009" s="7" t="n"/>
      <c r="X2009" s="7" t="n"/>
      <c r="Y2009" s="7" t="n"/>
      <c r="Z2009" s="7" t="n"/>
      <c r="AA2009" s="7" t="n"/>
      <c r="AB2009" s="7" t="n"/>
      <c r="AC2009" s="7" t="n"/>
      <c r="AD2009" s="7" t="n"/>
      <c r="AE2009" s="7" t="n"/>
      <c r="AF2009" s="7" t="n"/>
      <c r="AG2009" s="7" t="n"/>
      <c r="AH2009" s="7" t="n"/>
      <c r="AI2009" s="7" t="n"/>
      <c r="AJ2009" s="7" t="n"/>
      <c r="AK2009" s="10" t="n"/>
      <c r="AL2009" s="10" t="n"/>
      <c r="AM2009" s="10" t="n"/>
      <c r="AN2009" s="10" t="n"/>
      <c r="AO2009" s="10" t="n"/>
      <c r="AP2009" s="10" t="n"/>
      <c r="AQ2009" s="10" t="n"/>
      <c r="AR2009" s="10" t="n"/>
    </row>
    <row r="2010" ht="19" customHeight="1">
      <c r="A2010" s="16" t="n"/>
      <c r="B2010" s="16" t="n"/>
      <c r="C2010" s="16" t="n"/>
      <c r="D2010" s="16" t="n"/>
      <c r="E2010" s="9" t="inlineStr">
        <is>
          <t>Đêm CN 260%</t>
        </is>
      </c>
      <c r="F2010" s="7" t="n"/>
      <c r="G2010" s="7" t="n"/>
      <c r="H2010" s="7" t="n"/>
      <c r="I2010" s="7" t="n"/>
      <c r="J2010" s="7" t="n"/>
      <c r="K2010" s="7" t="n"/>
      <c r="L2010" s="7" t="n"/>
      <c r="M2010" s="7" t="n"/>
      <c r="N2010" s="7" t="n"/>
      <c r="O2010" s="7" t="n"/>
      <c r="P2010" s="7" t="n"/>
      <c r="Q2010" s="7" t="n"/>
      <c r="R2010" s="7" t="n"/>
      <c r="S2010" s="7" t="n"/>
      <c r="T2010" s="7" t="n"/>
      <c r="U2010" s="7" t="n"/>
      <c r="V2010" s="7" t="n"/>
      <c r="W2010" s="7" t="n"/>
      <c r="X2010" s="7" t="n"/>
      <c r="Y2010" s="7" t="n"/>
      <c r="Z2010" s="7" t="n"/>
      <c r="AA2010" s="7" t="n"/>
      <c r="AB2010" s="7" t="n"/>
      <c r="AC2010" s="7" t="n"/>
      <c r="AD2010" s="7" t="n"/>
      <c r="AE2010" s="7" t="n"/>
      <c r="AF2010" s="7" t="n"/>
      <c r="AG2010" s="7" t="n"/>
      <c r="AH2010" s="7" t="n"/>
      <c r="AI2010" s="7" t="n"/>
      <c r="AJ2010" s="7" t="n"/>
      <c r="AK2010" s="10" t="n"/>
      <c r="AL2010" s="10" t="n"/>
      <c r="AM2010" s="10" t="n"/>
      <c r="AN2010" s="10" t="n"/>
      <c r="AO2010" s="10" t="n"/>
      <c r="AP2010" s="10" t="n"/>
      <c r="AQ2010" s="10" t="n"/>
      <c r="AR2010" s="10" t="n"/>
    </row>
    <row r="2011" ht="19" customHeight="1">
      <c r="A2011" s="15" t="n"/>
      <c r="B2011" s="15" t="n"/>
      <c r="C2011" s="15" t="n"/>
      <c r="D2011" s="15" t="n"/>
      <c r="E2011" s="13" t="inlineStr">
        <is>
          <t>Suất ăn</t>
        </is>
      </c>
      <c r="F2011" s="11" t="n"/>
      <c r="G2011" s="11" t="n"/>
      <c r="H2011" s="11" t="n"/>
      <c r="I2011" s="11" t="n"/>
      <c r="J2011" s="11" t="n"/>
      <c r="K2011" s="11" t="n"/>
      <c r="L2011" s="11" t="n"/>
      <c r="M2011" s="11" t="n"/>
      <c r="N2011" s="11" t="n"/>
      <c r="O2011" s="11" t="n"/>
      <c r="P2011" s="11" t="n"/>
      <c r="Q2011" s="11" t="n"/>
      <c r="R2011" s="11" t="n"/>
      <c r="S2011" s="11" t="n"/>
      <c r="T2011" s="11" t="n"/>
      <c r="U2011" s="11" t="n"/>
      <c r="V2011" s="11" t="n"/>
      <c r="W2011" s="11" t="n"/>
      <c r="X2011" s="11" t="n"/>
      <c r="Y2011" s="11" t="n"/>
      <c r="Z2011" s="11" t="n"/>
      <c r="AA2011" s="11" t="n"/>
      <c r="AB2011" s="11" t="n"/>
      <c r="AC2011" s="11" t="n"/>
      <c r="AD2011" s="11" t="n"/>
      <c r="AE2011" s="11" t="n"/>
      <c r="AF2011" s="11" t="n"/>
      <c r="AG2011" s="11" t="n"/>
      <c r="AH2011" s="11" t="n"/>
      <c r="AI2011" s="11" t="n"/>
      <c r="AJ2011" s="11" t="n"/>
      <c r="AK2011" s="14" t="n"/>
      <c r="AL2011" s="14" t="n"/>
      <c r="AM2011" s="14" t="n"/>
      <c r="AN2011" s="14" t="n"/>
      <c r="AO2011" s="14" t="n"/>
      <c r="AP2011" s="14" t="n"/>
      <c r="AQ2011" s="14" t="n"/>
      <c r="AR2011" s="14" t="n"/>
    </row>
    <row r="2012" ht="19" customHeight="1">
      <c r="A2012" s="7" t="n">
        <v>288</v>
      </c>
      <c r="B2012" s="7" t="inlineStr">
        <is>
          <t>ETS0288</t>
        </is>
      </c>
      <c r="C2012" s="8" t="inlineStr">
        <is>
          <t>Nhân Viên 288</t>
        </is>
      </c>
      <c r="D2012" s="7" t="inlineStr">
        <is>
          <t>sdv</t>
        </is>
      </c>
      <c r="E2012" s="9" t="inlineStr">
        <is>
          <t>HCN 100%</t>
        </is>
      </c>
      <c r="F2012" s="7" t="n"/>
      <c r="G2012" s="7" t="n"/>
      <c r="H2012" s="7" t="n"/>
      <c r="I2012" s="7" t="n"/>
      <c r="J2012" s="7" t="n"/>
      <c r="K2012" s="7" t="n"/>
      <c r="L2012" s="7" t="n"/>
      <c r="M2012" s="7" t="n"/>
      <c r="N2012" s="7" t="n"/>
      <c r="O2012" s="7" t="n"/>
      <c r="P2012" s="7" t="n"/>
      <c r="Q2012" s="7" t="n"/>
      <c r="R2012" s="7" t="n"/>
      <c r="S2012" s="7" t="n"/>
      <c r="T2012" s="7" t="n"/>
      <c r="U2012" s="7" t="n"/>
      <c r="V2012" s="7" t="n"/>
      <c r="W2012" s="7" t="n"/>
      <c r="X2012" s="7" t="n"/>
      <c r="Y2012" s="7" t="n"/>
      <c r="Z2012" s="7" t="n"/>
      <c r="AA2012" s="7" t="n"/>
      <c r="AB2012" s="7" t="n"/>
      <c r="AC2012" s="7" t="n"/>
      <c r="AD2012" s="7" t="n"/>
      <c r="AE2012" s="7" t="n"/>
      <c r="AF2012" s="7" t="n"/>
      <c r="AG2012" s="7" t="n"/>
      <c r="AH2012" s="7" t="n"/>
      <c r="AI2012" s="7" t="n"/>
      <c r="AJ2012" s="7" t="n"/>
      <c r="AK2012" s="10">
        <f>SUM(F2012:AJ2012)</f>
        <v/>
      </c>
      <c r="AL2012" s="10">
        <f>SUM(F2013:AJ2013)</f>
        <v/>
      </c>
      <c r="AM2012" s="10">
        <f>SUM(F2014:AJ2014)</f>
        <v/>
      </c>
      <c r="AN2012" s="10">
        <f>SUM(F2015:AJ2015)</f>
        <v/>
      </c>
      <c r="AO2012" s="10">
        <f>SUM(F2016:AJ2016)</f>
        <v/>
      </c>
      <c r="AP2012" s="10">
        <f>SUM(F2017:AJ2017)</f>
        <v/>
      </c>
      <c r="AQ2012" s="10">
        <f>SUM(F2018:AJ2018)</f>
        <v/>
      </c>
      <c r="AR2012" s="10">
        <f>SUM(AK2012:AP2012)</f>
        <v/>
      </c>
    </row>
    <row r="2013" ht="19" customHeight="1">
      <c r="A2013" s="16" t="n"/>
      <c r="B2013" s="16" t="n"/>
      <c r="C2013" s="16" t="n"/>
      <c r="D2013" s="16" t="n"/>
      <c r="E2013" s="9" t="inlineStr">
        <is>
          <t>TCN 150%</t>
        </is>
      </c>
      <c r="F2013" s="7" t="n"/>
      <c r="G2013" s="7" t="n"/>
      <c r="H2013" s="7" t="n"/>
      <c r="I2013" s="7" t="n"/>
      <c r="J2013" s="7" t="n"/>
      <c r="K2013" s="7" t="n"/>
      <c r="L2013" s="7" t="n"/>
      <c r="M2013" s="7" t="n"/>
      <c r="N2013" s="7" t="n"/>
      <c r="O2013" s="7" t="n"/>
      <c r="P2013" s="7" t="n"/>
      <c r="Q2013" s="7" t="n"/>
      <c r="R2013" s="7" t="n"/>
      <c r="S2013" s="7" t="n"/>
      <c r="T2013" s="7" t="n"/>
      <c r="U2013" s="7" t="n"/>
      <c r="V2013" s="7" t="n"/>
      <c r="W2013" s="7" t="n"/>
      <c r="X2013" s="7" t="n"/>
      <c r="Y2013" s="7" t="n"/>
      <c r="Z2013" s="7" t="n"/>
      <c r="AA2013" s="7" t="n"/>
      <c r="AB2013" s="7" t="n"/>
      <c r="AC2013" s="7" t="n"/>
      <c r="AD2013" s="7" t="n"/>
      <c r="AE2013" s="7" t="n"/>
      <c r="AF2013" s="7" t="n"/>
      <c r="AG2013" s="7" t="n"/>
      <c r="AH2013" s="7" t="n"/>
      <c r="AI2013" s="7" t="n"/>
      <c r="AJ2013" s="7" t="n"/>
      <c r="AK2013" s="10" t="n"/>
      <c r="AL2013" s="10" t="n"/>
      <c r="AM2013" s="10" t="n"/>
      <c r="AN2013" s="10" t="n"/>
      <c r="AO2013" s="10" t="n"/>
      <c r="AP2013" s="10" t="n"/>
      <c r="AQ2013" s="10" t="n"/>
      <c r="AR2013" s="10" t="n"/>
    </row>
    <row r="2014" ht="19" customHeight="1">
      <c r="A2014" s="16" t="n"/>
      <c r="B2014" s="16" t="n"/>
      <c r="C2014" s="16" t="n"/>
      <c r="D2014" s="16" t="n"/>
      <c r="E2014" s="9" t="inlineStr">
        <is>
          <t>HCĐ 130%</t>
        </is>
      </c>
      <c r="F2014" s="7" t="n"/>
      <c r="G2014" s="7" t="n"/>
      <c r="H2014" s="7" t="n"/>
      <c r="I2014" s="7" t="n"/>
      <c r="J2014" s="7" t="n"/>
      <c r="K2014" s="7" t="n"/>
      <c r="L2014" s="7" t="n"/>
      <c r="M2014" s="7" t="n"/>
      <c r="N2014" s="7" t="n"/>
      <c r="O2014" s="7" t="n"/>
      <c r="P2014" s="7" t="n"/>
      <c r="Q2014" s="7" t="n"/>
      <c r="R2014" s="7" t="n"/>
      <c r="S2014" s="7" t="n"/>
      <c r="T2014" s="7" t="n"/>
      <c r="U2014" s="7" t="n"/>
      <c r="V2014" s="7" t="n"/>
      <c r="W2014" s="7" t="n"/>
      <c r="X2014" s="7" t="n"/>
      <c r="Y2014" s="7" t="n"/>
      <c r="Z2014" s="7" t="n"/>
      <c r="AA2014" s="7" t="n"/>
      <c r="AB2014" s="7" t="n"/>
      <c r="AC2014" s="7" t="n"/>
      <c r="AD2014" s="7" t="n"/>
      <c r="AE2014" s="7" t="n"/>
      <c r="AF2014" s="7" t="n"/>
      <c r="AG2014" s="7" t="n"/>
      <c r="AH2014" s="7" t="n"/>
      <c r="AI2014" s="7" t="n"/>
      <c r="AJ2014" s="7" t="n"/>
      <c r="AK2014" s="10" t="n"/>
      <c r="AL2014" s="10" t="n"/>
      <c r="AM2014" s="10" t="n"/>
      <c r="AN2014" s="10" t="n"/>
      <c r="AO2014" s="10" t="n"/>
      <c r="AP2014" s="10" t="n"/>
      <c r="AQ2014" s="10" t="n"/>
      <c r="AR2014" s="10" t="n"/>
    </row>
    <row r="2015" ht="19" customHeight="1">
      <c r="A2015" s="16" t="n"/>
      <c r="B2015" s="16" t="n"/>
      <c r="C2015" s="16" t="n"/>
      <c r="D2015" s="16" t="n"/>
      <c r="E2015" s="9" t="inlineStr">
        <is>
          <t>TCĐ 195%</t>
        </is>
      </c>
      <c r="F2015" s="7" t="n"/>
      <c r="G2015" s="7" t="n"/>
      <c r="H2015" s="7" t="n"/>
      <c r="I2015" s="7" t="n"/>
      <c r="J2015" s="7" t="n"/>
      <c r="K2015" s="7" t="n"/>
      <c r="L2015" s="7" t="n"/>
      <c r="M2015" s="7" t="n"/>
      <c r="N2015" s="7" t="n"/>
      <c r="O2015" s="7" t="n"/>
      <c r="P2015" s="7" t="n"/>
      <c r="Q2015" s="7" t="n"/>
      <c r="R2015" s="7" t="n"/>
      <c r="S2015" s="7" t="n"/>
      <c r="T2015" s="7" t="n"/>
      <c r="U2015" s="7" t="n"/>
      <c r="V2015" s="7" t="n"/>
      <c r="W2015" s="7" t="n"/>
      <c r="X2015" s="7" t="n"/>
      <c r="Y2015" s="7" t="n"/>
      <c r="Z2015" s="7" t="n"/>
      <c r="AA2015" s="7" t="n"/>
      <c r="AB2015" s="7" t="n"/>
      <c r="AC2015" s="7" t="n"/>
      <c r="AD2015" s="7" t="n"/>
      <c r="AE2015" s="7" t="n"/>
      <c r="AF2015" s="7" t="n"/>
      <c r="AG2015" s="7" t="n"/>
      <c r="AH2015" s="7" t="n"/>
      <c r="AI2015" s="7" t="n"/>
      <c r="AJ2015" s="7" t="n"/>
      <c r="AK2015" s="10" t="n"/>
      <c r="AL2015" s="10" t="n"/>
      <c r="AM2015" s="10" t="n"/>
      <c r="AN2015" s="10" t="n"/>
      <c r="AO2015" s="10" t="n"/>
      <c r="AP2015" s="10" t="n"/>
      <c r="AQ2015" s="10" t="n"/>
      <c r="AR2015" s="10" t="n"/>
    </row>
    <row r="2016" ht="19" customHeight="1">
      <c r="A2016" s="16" t="n"/>
      <c r="B2016" s="16" t="n"/>
      <c r="C2016" s="16" t="n"/>
      <c r="D2016" s="16" t="n"/>
      <c r="E2016" s="9" t="inlineStr">
        <is>
          <t>Ngày CN 200%</t>
        </is>
      </c>
      <c r="F2016" s="7" t="n"/>
      <c r="G2016" s="7" t="n"/>
      <c r="H2016" s="7" t="n"/>
      <c r="I2016" s="7" t="n"/>
      <c r="J2016" s="7" t="n"/>
      <c r="K2016" s="7" t="n"/>
      <c r="L2016" s="7" t="n"/>
      <c r="M2016" s="7" t="n"/>
      <c r="N2016" s="7" t="n"/>
      <c r="O2016" s="7" t="n"/>
      <c r="P2016" s="7" t="n"/>
      <c r="Q2016" s="7" t="n"/>
      <c r="R2016" s="7" t="n"/>
      <c r="S2016" s="7" t="n"/>
      <c r="T2016" s="7" t="n"/>
      <c r="U2016" s="7" t="n"/>
      <c r="V2016" s="7" t="n"/>
      <c r="W2016" s="7" t="n"/>
      <c r="X2016" s="7" t="n"/>
      <c r="Y2016" s="7" t="n"/>
      <c r="Z2016" s="7" t="n"/>
      <c r="AA2016" s="7" t="n"/>
      <c r="AB2016" s="7" t="n"/>
      <c r="AC2016" s="7" t="n"/>
      <c r="AD2016" s="7" t="n"/>
      <c r="AE2016" s="7" t="n"/>
      <c r="AF2016" s="7" t="n"/>
      <c r="AG2016" s="7" t="n"/>
      <c r="AH2016" s="7" t="n"/>
      <c r="AI2016" s="7" t="n"/>
      <c r="AJ2016" s="7" t="n"/>
      <c r="AK2016" s="10" t="n"/>
      <c r="AL2016" s="10" t="n"/>
      <c r="AM2016" s="10" t="n"/>
      <c r="AN2016" s="10" t="n"/>
      <c r="AO2016" s="10" t="n"/>
      <c r="AP2016" s="10" t="n"/>
      <c r="AQ2016" s="10" t="n"/>
      <c r="AR2016" s="10" t="n"/>
    </row>
    <row r="2017" ht="19" customHeight="1">
      <c r="A2017" s="16" t="n"/>
      <c r="B2017" s="16" t="n"/>
      <c r="C2017" s="16" t="n"/>
      <c r="D2017" s="16" t="n"/>
      <c r="E2017" s="9" t="inlineStr">
        <is>
          <t>Đêm CN 260%</t>
        </is>
      </c>
      <c r="F2017" s="7" t="n"/>
      <c r="G2017" s="7" t="n"/>
      <c r="H2017" s="7" t="n"/>
      <c r="I2017" s="7" t="n"/>
      <c r="J2017" s="7" t="n"/>
      <c r="K2017" s="7" t="n"/>
      <c r="L2017" s="7" t="n"/>
      <c r="M2017" s="7" t="n"/>
      <c r="N2017" s="7" t="n"/>
      <c r="O2017" s="7" t="n"/>
      <c r="P2017" s="7" t="n"/>
      <c r="Q2017" s="7" t="n"/>
      <c r="R2017" s="7" t="n"/>
      <c r="S2017" s="7" t="n"/>
      <c r="T2017" s="7" t="n"/>
      <c r="U2017" s="7" t="n"/>
      <c r="V2017" s="7" t="n"/>
      <c r="W2017" s="7" t="n"/>
      <c r="X2017" s="7" t="n"/>
      <c r="Y2017" s="7" t="n"/>
      <c r="Z2017" s="7" t="n"/>
      <c r="AA2017" s="7" t="n"/>
      <c r="AB2017" s="7" t="n"/>
      <c r="AC2017" s="7" t="n"/>
      <c r="AD2017" s="7" t="n"/>
      <c r="AE2017" s="7" t="n"/>
      <c r="AF2017" s="7" t="n"/>
      <c r="AG2017" s="7" t="n"/>
      <c r="AH2017" s="7" t="n"/>
      <c r="AI2017" s="7" t="n"/>
      <c r="AJ2017" s="7" t="n"/>
      <c r="AK2017" s="10" t="n"/>
      <c r="AL2017" s="10" t="n"/>
      <c r="AM2017" s="10" t="n"/>
      <c r="AN2017" s="10" t="n"/>
      <c r="AO2017" s="10" t="n"/>
      <c r="AP2017" s="10" t="n"/>
      <c r="AQ2017" s="10" t="n"/>
      <c r="AR2017" s="10" t="n"/>
    </row>
    <row r="2018" ht="19" customHeight="1">
      <c r="A2018" s="15" t="n"/>
      <c r="B2018" s="15" t="n"/>
      <c r="C2018" s="15" t="n"/>
      <c r="D2018" s="15" t="n"/>
      <c r="E2018" s="13" t="inlineStr">
        <is>
          <t>Suất ăn</t>
        </is>
      </c>
      <c r="F2018" s="11" t="n"/>
      <c r="G2018" s="11" t="n"/>
      <c r="H2018" s="11" t="n"/>
      <c r="I2018" s="11" t="n"/>
      <c r="J2018" s="11" t="n"/>
      <c r="K2018" s="11" t="n"/>
      <c r="L2018" s="11" t="n"/>
      <c r="M2018" s="11" t="n"/>
      <c r="N2018" s="11" t="n"/>
      <c r="O2018" s="11" t="n"/>
      <c r="P2018" s="11" t="n"/>
      <c r="Q2018" s="11" t="n"/>
      <c r="R2018" s="11" t="n"/>
      <c r="S2018" s="11" t="n"/>
      <c r="T2018" s="11" t="n"/>
      <c r="U2018" s="11" t="n"/>
      <c r="V2018" s="11" t="n"/>
      <c r="W2018" s="11" t="n"/>
      <c r="X2018" s="11" t="n"/>
      <c r="Y2018" s="11" t="n"/>
      <c r="Z2018" s="11" t="n"/>
      <c r="AA2018" s="11" t="n"/>
      <c r="AB2018" s="11" t="n"/>
      <c r="AC2018" s="11" t="n"/>
      <c r="AD2018" s="11" t="n"/>
      <c r="AE2018" s="11" t="n"/>
      <c r="AF2018" s="11" t="n"/>
      <c r="AG2018" s="11" t="n"/>
      <c r="AH2018" s="11" t="n"/>
      <c r="AI2018" s="11" t="n"/>
      <c r="AJ2018" s="11" t="n"/>
      <c r="AK2018" s="14" t="n"/>
      <c r="AL2018" s="14" t="n"/>
      <c r="AM2018" s="14" t="n"/>
      <c r="AN2018" s="14" t="n"/>
      <c r="AO2018" s="14" t="n"/>
      <c r="AP2018" s="14" t="n"/>
      <c r="AQ2018" s="14" t="n"/>
      <c r="AR2018" s="14" t="n"/>
    </row>
    <row r="2019" ht="19" customHeight="1">
      <c r="A2019" s="7" t="n">
        <v>289</v>
      </c>
      <c r="B2019" s="7" t="inlineStr">
        <is>
          <t>ETS0289</t>
        </is>
      </c>
      <c r="C2019" s="8" t="inlineStr">
        <is>
          <t>Nhân Viên 289</t>
        </is>
      </c>
      <c r="D2019" s="7" t="inlineStr">
        <is>
          <t>sdv</t>
        </is>
      </c>
      <c r="E2019" s="9" t="inlineStr">
        <is>
          <t>HCN 100%</t>
        </is>
      </c>
      <c r="F2019" s="7" t="n"/>
      <c r="G2019" s="7" t="n"/>
      <c r="H2019" s="7" t="n"/>
      <c r="I2019" s="7" t="n"/>
      <c r="J2019" s="7" t="n"/>
      <c r="K2019" s="7" t="n"/>
      <c r="L2019" s="7" t="n"/>
      <c r="M2019" s="7" t="n"/>
      <c r="N2019" s="7" t="n"/>
      <c r="O2019" s="7" t="n"/>
      <c r="P2019" s="7" t="n"/>
      <c r="Q2019" s="7" t="n"/>
      <c r="R2019" s="7" t="n"/>
      <c r="S2019" s="7" t="n"/>
      <c r="T2019" s="7" t="n"/>
      <c r="U2019" s="7" t="n"/>
      <c r="V2019" s="7" t="n"/>
      <c r="W2019" s="7" t="n"/>
      <c r="X2019" s="7" t="n"/>
      <c r="Y2019" s="7" t="n"/>
      <c r="Z2019" s="7" t="n"/>
      <c r="AA2019" s="7" t="n"/>
      <c r="AB2019" s="7" t="n"/>
      <c r="AC2019" s="7" t="n"/>
      <c r="AD2019" s="7" t="n"/>
      <c r="AE2019" s="7" t="n"/>
      <c r="AF2019" s="7" t="n"/>
      <c r="AG2019" s="7" t="n"/>
      <c r="AH2019" s="7" t="n"/>
      <c r="AI2019" s="7" t="n"/>
      <c r="AJ2019" s="7" t="n"/>
      <c r="AK2019" s="10">
        <f>SUM(F2019:AJ2019)</f>
        <v/>
      </c>
      <c r="AL2019" s="10">
        <f>SUM(F2020:AJ2020)</f>
        <v/>
      </c>
      <c r="AM2019" s="10">
        <f>SUM(F2021:AJ2021)</f>
        <v/>
      </c>
      <c r="AN2019" s="10">
        <f>SUM(F2022:AJ2022)</f>
        <v/>
      </c>
      <c r="AO2019" s="10">
        <f>SUM(F2023:AJ2023)</f>
        <v/>
      </c>
      <c r="AP2019" s="10">
        <f>SUM(F2024:AJ2024)</f>
        <v/>
      </c>
      <c r="AQ2019" s="10">
        <f>SUM(F2025:AJ2025)</f>
        <v/>
      </c>
      <c r="AR2019" s="10">
        <f>SUM(AK2019:AP2019)</f>
        <v/>
      </c>
    </row>
    <row r="2020" ht="19" customHeight="1">
      <c r="A2020" s="16" t="n"/>
      <c r="B2020" s="16" t="n"/>
      <c r="C2020" s="16" t="n"/>
      <c r="D2020" s="16" t="n"/>
      <c r="E2020" s="9" t="inlineStr">
        <is>
          <t>TCN 150%</t>
        </is>
      </c>
      <c r="F2020" s="7" t="n"/>
      <c r="G2020" s="7" t="n"/>
      <c r="H2020" s="7" t="n"/>
      <c r="I2020" s="7" t="n"/>
      <c r="J2020" s="7" t="n"/>
      <c r="K2020" s="7" t="n"/>
      <c r="L2020" s="7" t="n"/>
      <c r="M2020" s="7" t="n"/>
      <c r="N2020" s="7" t="n"/>
      <c r="O2020" s="7" t="n"/>
      <c r="P2020" s="7" t="n"/>
      <c r="Q2020" s="7" t="n"/>
      <c r="R2020" s="7" t="n"/>
      <c r="S2020" s="7" t="n"/>
      <c r="T2020" s="7" t="n"/>
      <c r="U2020" s="7" t="n"/>
      <c r="V2020" s="7" t="n"/>
      <c r="W2020" s="7" t="n"/>
      <c r="X2020" s="7" t="n"/>
      <c r="Y2020" s="7" t="n"/>
      <c r="Z2020" s="7" t="n"/>
      <c r="AA2020" s="7" t="n"/>
      <c r="AB2020" s="7" t="n"/>
      <c r="AC2020" s="7" t="n"/>
      <c r="AD2020" s="7" t="n"/>
      <c r="AE2020" s="7" t="n"/>
      <c r="AF2020" s="7" t="n"/>
      <c r="AG2020" s="7" t="n"/>
      <c r="AH2020" s="7" t="n"/>
      <c r="AI2020" s="7" t="n"/>
      <c r="AJ2020" s="7" t="n"/>
      <c r="AK2020" s="10" t="n"/>
      <c r="AL2020" s="10" t="n"/>
      <c r="AM2020" s="10" t="n"/>
      <c r="AN2020" s="10" t="n"/>
      <c r="AO2020" s="10" t="n"/>
      <c r="AP2020" s="10" t="n"/>
      <c r="AQ2020" s="10" t="n"/>
      <c r="AR2020" s="10" t="n"/>
    </row>
    <row r="2021" ht="19" customHeight="1">
      <c r="A2021" s="16" t="n"/>
      <c r="B2021" s="16" t="n"/>
      <c r="C2021" s="16" t="n"/>
      <c r="D2021" s="16" t="n"/>
      <c r="E2021" s="9" t="inlineStr">
        <is>
          <t>HCĐ 130%</t>
        </is>
      </c>
      <c r="F2021" s="7" t="n"/>
      <c r="G2021" s="7" t="n"/>
      <c r="H2021" s="7" t="n"/>
      <c r="I2021" s="7" t="n"/>
      <c r="J2021" s="7" t="n"/>
      <c r="K2021" s="7" t="n"/>
      <c r="L2021" s="7" t="n"/>
      <c r="M2021" s="7" t="n"/>
      <c r="N2021" s="7" t="n"/>
      <c r="O2021" s="7" t="n"/>
      <c r="P2021" s="7" t="n"/>
      <c r="Q2021" s="7" t="n"/>
      <c r="R2021" s="7" t="n"/>
      <c r="S2021" s="7" t="n"/>
      <c r="T2021" s="7" t="n"/>
      <c r="U2021" s="7" t="n"/>
      <c r="V2021" s="7" t="n"/>
      <c r="W2021" s="7" t="n"/>
      <c r="X2021" s="7" t="n"/>
      <c r="Y2021" s="7" t="n"/>
      <c r="Z2021" s="7" t="n"/>
      <c r="AA2021" s="7" t="n"/>
      <c r="AB2021" s="7" t="n"/>
      <c r="AC2021" s="7" t="n"/>
      <c r="AD2021" s="7" t="n"/>
      <c r="AE2021" s="7" t="n"/>
      <c r="AF2021" s="7" t="n"/>
      <c r="AG2021" s="7" t="n"/>
      <c r="AH2021" s="7" t="n"/>
      <c r="AI2021" s="7" t="n"/>
      <c r="AJ2021" s="7" t="n"/>
      <c r="AK2021" s="10" t="n"/>
      <c r="AL2021" s="10" t="n"/>
      <c r="AM2021" s="10" t="n"/>
      <c r="AN2021" s="10" t="n"/>
      <c r="AO2021" s="10" t="n"/>
      <c r="AP2021" s="10" t="n"/>
      <c r="AQ2021" s="10" t="n"/>
      <c r="AR2021" s="10" t="n"/>
    </row>
    <row r="2022" ht="19" customHeight="1">
      <c r="A2022" s="16" t="n"/>
      <c r="B2022" s="16" t="n"/>
      <c r="C2022" s="16" t="n"/>
      <c r="D2022" s="16" t="n"/>
      <c r="E2022" s="9" t="inlineStr">
        <is>
          <t>TCĐ 195%</t>
        </is>
      </c>
      <c r="F2022" s="7" t="n"/>
      <c r="G2022" s="7" t="n"/>
      <c r="H2022" s="7" t="n"/>
      <c r="I2022" s="7" t="n"/>
      <c r="J2022" s="7" t="n"/>
      <c r="K2022" s="7" t="n"/>
      <c r="L2022" s="7" t="n"/>
      <c r="M2022" s="7" t="n"/>
      <c r="N2022" s="7" t="n"/>
      <c r="O2022" s="7" t="n"/>
      <c r="P2022" s="7" t="n"/>
      <c r="Q2022" s="7" t="n"/>
      <c r="R2022" s="7" t="n"/>
      <c r="S2022" s="7" t="n"/>
      <c r="T2022" s="7" t="n"/>
      <c r="U2022" s="7" t="n"/>
      <c r="V2022" s="7" t="n"/>
      <c r="W2022" s="7" t="n"/>
      <c r="X2022" s="7" t="n"/>
      <c r="Y2022" s="7" t="n"/>
      <c r="Z2022" s="7" t="n"/>
      <c r="AA2022" s="7" t="n"/>
      <c r="AB2022" s="7" t="n"/>
      <c r="AC2022" s="7" t="n"/>
      <c r="AD2022" s="7" t="n"/>
      <c r="AE2022" s="7" t="n"/>
      <c r="AF2022" s="7" t="n"/>
      <c r="AG2022" s="7" t="n"/>
      <c r="AH2022" s="7" t="n"/>
      <c r="AI2022" s="7" t="n"/>
      <c r="AJ2022" s="7" t="n"/>
      <c r="AK2022" s="10" t="n"/>
      <c r="AL2022" s="10" t="n"/>
      <c r="AM2022" s="10" t="n"/>
      <c r="AN2022" s="10" t="n"/>
      <c r="AO2022" s="10" t="n"/>
      <c r="AP2022" s="10" t="n"/>
      <c r="AQ2022" s="10" t="n"/>
      <c r="AR2022" s="10" t="n"/>
    </row>
    <row r="2023" ht="19" customHeight="1">
      <c r="A2023" s="16" t="n"/>
      <c r="B2023" s="16" t="n"/>
      <c r="C2023" s="16" t="n"/>
      <c r="D2023" s="16" t="n"/>
      <c r="E2023" s="9" t="inlineStr">
        <is>
          <t>Ngày CN 200%</t>
        </is>
      </c>
      <c r="F2023" s="7" t="n"/>
      <c r="G2023" s="7" t="n"/>
      <c r="H2023" s="7" t="n"/>
      <c r="I2023" s="7" t="n"/>
      <c r="J2023" s="7" t="n"/>
      <c r="K2023" s="7" t="n"/>
      <c r="L2023" s="7" t="n"/>
      <c r="M2023" s="7" t="n"/>
      <c r="N2023" s="7" t="n"/>
      <c r="O2023" s="7" t="n"/>
      <c r="P2023" s="7" t="n"/>
      <c r="Q2023" s="7" t="n"/>
      <c r="R2023" s="7" t="n"/>
      <c r="S2023" s="7" t="n"/>
      <c r="T2023" s="7" t="n"/>
      <c r="U2023" s="7" t="n"/>
      <c r="V2023" s="7" t="n"/>
      <c r="W2023" s="7" t="n"/>
      <c r="X2023" s="7" t="n"/>
      <c r="Y2023" s="7" t="n"/>
      <c r="Z2023" s="7" t="n"/>
      <c r="AA2023" s="7" t="n"/>
      <c r="AB2023" s="7" t="n"/>
      <c r="AC2023" s="7" t="n"/>
      <c r="AD2023" s="7" t="n"/>
      <c r="AE2023" s="7" t="n"/>
      <c r="AF2023" s="7" t="n"/>
      <c r="AG2023" s="7" t="n"/>
      <c r="AH2023" s="7" t="n"/>
      <c r="AI2023" s="7" t="n"/>
      <c r="AJ2023" s="7" t="n"/>
      <c r="AK2023" s="10" t="n"/>
      <c r="AL2023" s="10" t="n"/>
      <c r="AM2023" s="10" t="n"/>
      <c r="AN2023" s="10" t="n"/>
      <c r="AO2023" s="10" t="n"/>
      <c r="AP2023" s="10" t="n"/>
      <c r="AQ2023" s="10" t="n"/>
      <c r="AR2023" s="10" t="n"/>
    </row>
    <row r="2024" ht="19" customHeight="1">
      <c r="A2024" s="16" t="n"/>
      <c r="B2024" s="16" t="n"/>
      <c r="C2024" s="16" t="n"/>
      <c r="D2024" s="16" t="n"/>
      <c r="E2024" s="9" t="inlineStr">
        <is>
          <t>Đêm CN 260%</t>
        </is>
      </c>
      <c r="F2024" s="7" t="n"/>
      <c r="G2024" s="7" t="n"/>
      <c r="H2024" s="7" t="n"/>
      <c r="I2024" s="7" t="n"/>
      <c r="J2024" s="7" t="n"/>
      <c r="K2024" s="7" t="n"/>
      <c r="L2024" s="7" t="n"/>
      <c r="M2024" s="7" t="n"/>
      <c r="N2024" s="7" t="n"/>
      <c r="O2024" s="7" t="n"/>
      <c r="P2024" s="7" t="n"/>
      <c r="Q2024" s="7" t="n"/>
      <c r="R2024" s="7" t="n"/>
      <c r="S2024" s="7" t="n"/>
      <c r="T2024" s="7" t="n"/>
      <c r="U2024" s="7" t="n"/>
      <c r="V2024" s="7" t="n"/>
      <c r="W2024" s="7" t="n"/>
      <c r="X2024" s="7" t="n"/>
      <c r="Y2024" s="7" t="n"/>
      <c r="Z2024" s="7" t="n"/>
      <c r="AA2024" s="7" t="n"/>
      <c r="AB2024" s="7" t="n"/>
      <c r="AC2024" s="7" t="n"/>
      <c r="AD2024" s="7" t="n"/>
      <c r="AE2024" s="7" t="n"/>
      <c r="AF2024" s="7" t="n"/>
      <c r="AG2024" s="7" t="n"/>
      <c r="AH2024" s="7" t="n"/>
      <c r="AI2024" s="7" t="n"/>
      <c r="AJ2024" s="7" t="n"/>
      <c r="AK2024" s="10" t="n"/>
      <c r="AL2024" s="10" t="n"/>
      <c r="AM2024" s="10" t="n"/>
      <c r="AN2024" s="10" t="n"/>
      <c r="AO2024" s="10" t="n"/>
      <c r="AP2024" s="10" t="n"/>
      <c r="AQ2024" s="10" t="n"/>
      <c r="AR2024" s="10" t="n"/>
    </row>
    <row r="2025" ht="19" customHeight="1">
      <c r="A2025" s="15" t="n"/>
      <c r="B2025" s="15" t="n"/>
      <c r="C2025" s="15" t="n"/>
      <c r="D2025" s="15" t="n"/>
      <c r="E2025" s="13" t="inlineStr">
        <is>
          <t>Suất ăn</t>
        </is>
      </c>
      <c r="F2025" s="11" t="n"/>
      <c r="G2025" s="11" t="n"/>
      <c r="H2025" s="11" t="n"/>
      <c r="I2025" s="11" t="n"/>
      <c r="J2025" s="11" t="n"/>
      <c r="K2025" s="11" t="n"/>
      <c r="L2025" s="11" t="n"/>
      <c r="M2025" s="11" t="n"/>
      <c r="N2025" s="11" t="n"/>
      <c r="O2025" s="11" t="n"/>
      <c r="P2025" s="11" t="n"/>
      <c r="Q2025" s="11" t="n"/>
      <c r="R2025" s="11" t="n"/>
      <c r="S2025" s="11" t="n"/>
      <c r="T2025" s="11" t="n"/>
      <c r="U2025" s="11" t="n"/>
      <c r="V2025" s="11" t="n"/>
      <c r="W2025" s="11" t="n"/>
      <c r="X2025" s="11" t="n"/>
      <c r="Y2025" s="11" t="n"/>
      <c r="Z2025" s="11" t="n"/>
      <c r="AA2025" s="11" t="n"/>
      <c r="AB2025" s="11" t="n"/>
      <c r="AC2025" s="11" t="n"/>
      <c r="AD2025" s="11" t="n"/>
      <c r="AE2025" s="11" t="n"/>
      <c r="AF2025" s="11" t="n"/>
      <c r="AG2025" s="11" t="n"/>
      <c r="AH2025" s="11" t="n"/>
      <c r="AI2025" s="11" t="n"/>
      <c r="AJ2025" s="11" t="n"/>
      <c r="AK2025" s="14" t="n"/>
      <c r="AL2025" s="14" t="n"/>
      <c r="AM2025" s="14" t="n"/>
      <c r="AN2025" s="14" t="n"/>
      <c r="AO2025" s="14" t="n"/>
      <c r="AP2025" s="14" t="n"/>
      <c r="AQ2025" s="14" t="n"/>
      <c r="AR2025" s="14" t="n"/>
    </row>
    <row r="2026" ht="19" customHeight="1">
      <c r="A2026" s="7" t="n">
        <v>290</v>
      </c>
      <c r="B2026" s="7" t="inlineStr">
        <is>
          <t>ETS0290</t>
        </is>
      </c>
      <c r="C2026" s="8" t="inlineStr">
        <is>
          <t>Nhân Viên 290</t>
        </is>
      </c>
      <c r="D2026" s="7" t="inlineStr">
        <is>
          <t>sdv</t>
        </is>
      </c>
      <c r="E2026" s="9" t="inlineStr">
        <is>
          <t>HCN 100%</t>
        </is>
      </c>
      <c r="F2026" s="7" t="n"/>
      <c r="G2026" s="7" t="n"/>
      <c r="H2026" s="7" t="n"/>
      <c r="I2026" s="7" t="n"/>
      <c r="J2026" s="7" t="n"/>
      <c r="K2026" s="7" t="n"/>
      <c r="L2026" s="7" t="n"/>
      <c r="M2026" s="7" t="n"/>
      <c r="N2026" s="7" t="n"/>
      <c r="O2026" s="7" t="n"/>
      <c r="P2026" s="7" t="n"/>
      <c r="Q2026" s="7" t="n"/>
      <c r="R2026" s="7" t="n"/>
      <c r="S2026" s="7" t="n"/>
      <c r="T2026" s="7" t="n"/>
      <c r="U2026" s="7" t="n"/>
      <c r="V2026" s="7" t="n"/>
      <c r="W2026" s="7" t="n"/>
      <c r="X2026" s="7" t="n"/>
      <c r="Y2026" s="7" t="n"/>
      <c r="Z2026" s="7" t="n"/>
      <c r="AA2026" s="7" t="n"/>
      <c r="AB2026" s="7" t="n"/>
      <c r="AC2026" s="7" t="n"/>
      <c r="AD2026" s="7" t="n"/>
      <c r="AE2026" s="7" t="n"/>
      <c r="AF2026" s="7" t="n"/>
      <c r="AG2026" s="7" t="n"/>
      <c r="AH2026" s="7" t="n"/>
      <c r="AI2026" s="7" t="n"/>
      <c r="AJ2026" s="7" t="n"/>
      <c r="AK2026" s="10">
        <f>SUM(F2026:AJ2026)</f>
        <v/>
      </c>
      <c r="AL2026" s="10">
        <f>SUM(F2027:AJ2027)</f>
        <v/>
      </c>
      <c r="AM2026" s="10">
        <f>SUM(F2028:AJ2028)</f>
        <v/>
      </c>
      <c r="AN2026" s="10">
        <f>SUM(F2029:AJ2029)</f>
        <v/>
      </c>
      <c r="AO2026" s="10">
        <f>SUM(F2030:AJ2030)</f>
        <v/>
      </c>
      <c r="AP2026" s="10">
        <f>SUM(F2031:AJ2031)</f>
        <v/>
      </c>
      <c r="AQ2026" s="10">
        <f>SUM(F2032:AJ2032)</f>
        <v/>
      </c>
      <c r="AR2026" s="10">
        <f>SUM(AK2026:AP2026)</f>
        <v/>
      </c>
    </row>
    <row r="2027" ht="19" customHeight="1">
      <c r="A2027" s="16" t="n"/>
      <c r="B2027" s="16" t="n"/>
      <c r="C2027" s="16" t="n"/>
      <c r="D2027" s="16" t="n"/>
      <c r="E2027" s="9" t="inlineStr">
        <is>
          <t>TCN 150%</t>
        </is>
      </c>
      <c r="F2027" s="7" t="n"/>
      <c r="G2027" s="7" t="n"/>
      <c r="H2027" s="7" t="n"/>
      <c r="I2027" s="7" t="n"/>
      <c r="J2027" s="7" t="n"/>
      <c r="K2027" s="7" t="n"/>
      <c r="L2027" s="7" t="n"/>
      <c r="M2027" s="7" t="n"/>
      <c r="N2027" s="7" t="n"/>
      <c r="O2027" s="7" t="n"/>
      <c r="P2027" s="7" t="n"/>
      <c r="Q2027" s="7" t="n"/>
      <c r="R2027" s="7" t="n"/>
      <c r="S2027" s="7" t="n"/>
      <c r="T2027" s="7" t="n"/>
      <c r="U2027" s="7" t="n"/>
      <c r="V2027" s="7" t="n"/>
      <c r="W2027" s="7" t="n"/>
      <c r="X2027" s="7" t="n"/>
      <c r="Y2027" s="7" t="n"/>
      <c r="Z2027" s="7" t="n"/>
      <c r="AA2027" s="7" t="n"/>
      <c r="AB2027" s="7" t="n"/>
      <c r="AC2027" s="7" t="n"/>
      <c r="AD2027" s="7" t="n"/>
      <c r="AE2027" s="7" t="n"/>
      <c r="AF2027" s="7" t="n"/>
      <c r="AG2027" s="7" t="n"/>
      <c r="AH2027" s="7" t="n"/>
      <c r="AI2027" s="7" t="n"/>
      <c r="AJ2027" s="7" t="n"/>
      <c r="AK2027" s="10" t="n"/>
      <c r="AL2027" s="10" t="n"/>
      <c r="AM2027" s="10" t="n"/>
      <c r="AN2027" s="10" t="n"/>
      <c r="AO2027" s="10" t="n"/>
      <c r="AP2027" s="10" t="n"/>
      <c r="AQ2027" s="10" t="n"/>
      <c r="AR2027" s="10" t="n"/>
    </row>
    <row r="2028" ht="19" customHeight="1">
      <c r="A2028" s="16" t="n"/>
      <c r="B2028" s="16" t="n"/>
      <c r="C2028" s="16" t="n"/>
      <c r="D2028" s="16" t="n"/>
      <c r="E2028" s="9" t="inlineStr">
        <is>
          <t>HCĐ 130%</t>
        </is>
      </c>
      <c r="F2028" s="7" t="n"/>
      <c r="G2028" s="7" t="n"/>
      <c r="H2028" s="7" t="n"/>
      <c r="I2028" s="7" t="n"/>
      <c r="J2028" s="7" t="n"/>
      <c r="K2028" s="7" t="n"/>
      <c r="L2028" s="7" t="n"/>
      <c r="M2028" s="7" t="n"/>
      <c r="N2028" s="7" t="n"/>
      <c r="O2028" s="7" t="n"/>
      <c r="P2028" s="7" t="n"/>
      <c r="Q2028" s="7" t="n"/>
      <c r="R2028" s="7" t="n"/>
      <c r="S2028" s="7" t="n"/>
      <c r="T2028" s="7" t="n"/>
      <c r="U2028" s="7" t="n"/>
      <c r="V2028" s="7" t="n"/>
      <c r="W2028" s="7" t="n"/>
      <c r="X2028" s="7" t="n"/>
      <c r="Y2028" s="7" t="n"/>
      <c r="Z2028" s="7" t="n"/>
      <c r="AA2028" s="7" t="n"/>
      <c r="AB2028" s="7" t="n"/>
      <c r="AC2028" s="7" t="n"/>
      <c r="AD2028" s="7" t="n"/>
      <c r="AE2028" s="7" t="n"/>
      <c r="AF2028" s="7" t="n"/>
      <c r="AG2028" s="7" t="n"/>
      <c r="AH2028" s="7" t="n"/>
      <c r="AI2028" s="7" t="n"/>
      <c r="AJ2028" s="7" t="n"/>
      <c r="AK2028" s="10" t="n"/>
      <c r="AL2028" s="10" t="n"/>
      <c r="AM2028" s="10" t="n"/>
      <c r="AN2028" s="10" t="n"/>
      <c r="AO2028" s="10" t="n"/>
      <c r="AP2028" s="10" t="n"/>
      <c r="AQ2028" s="10" t="n"/>
      <c r="AR2028" s="10" t="n"/>
    </row>
    <row r="2029" ht="19" customHeight="1">
      <c r="A2029" s="16" t="n"/>
      <c r="B2029" s="16" t="n"/>
      <c r="C2029" s="16" t="n"/>
      <c r="D2029" s="16" t="n"/>
      <c r="E2029" s="9" t="inlineStr">
        <is>
          <t>TCĐ 195%</t>
        </is>
      </c>
      <c r="F2029" s="7" t="n"/>
      <c r="G2029" s="7" t="n"/>
      <c r="H2029" s="7" t="n"/>
      <c r="I2029" s="7" t="n"/>
      <c r="J2029" s="7" t="n"/>
      <c r="K2029" s="7" t="n"/>
      <c r="L2029" s="7" t="n"/>
      <c r="M2029" s="7" t="n"/>
      <c r="N2029" s="7" t="n"/>
      <c r="O2029" s="7" t="n"/>
      <c r="P2029" s="7" t="n"/>
      <c r="Q2029" s="7" t="n"/>
      <c r="R2029" s="7" t="n"/>
      <c r="S2029" s="7" t="n"/>
      <c r="T2029" s="7" t="n"/>
      <c r="U2029" s="7" t="n"/>
      <c r="V2029" s="7" t="n"/>
      <c r="W2029" s="7" t="n"/>
      <c r="X2029" s="7" t="n"/>
      <c r="Y2029" s="7" t="n"/>
      <c r="Z2029" s="7" t="n"/>
      <c r="AA2029" s="7" t="n"/>
      <c r="AB2029" s="7" t="n"/>
      <c r="AC2029" s="7" t="n"/>
      <c r="AD2029" s="7" t="n"/>
      <c r="AE2029" s="7" t="n"/>
      <c r="AF2029" s="7" t="n"/>
      <c r="AG2029" s="7" t="n"/>
      <c r="AH2029" s="7" t="n"/>
      <c r="AI2029" s="7" t="n"/>
      <c r="AJ2029" s="7" t="n"/>
      <c r="AK2029" s="10" t="n"/>
      <c r="AL2029" s="10" t="n"/>
      <c r="AM2029" s="10" t="n"/>
      <c r="AN2029" s="10" t="n"/>
      <c r="AO2029" s="10" t="n"/>
      <c r="AP2029" s="10" t="n"/>
      <c r="AQ2029" s="10" t="n"/>
      <c r="AR2029" s="10" t="n"/>
    </row>
    <row r="2030" ht="19" customHeight="1">
      <c r="A2030" s="16" t="n"/>
      <c r="B2030" s="16" t="n"/>
      <c r="C2030" s="16" t="n"/>
      <c r="D2030" s="16" t="n"/>
      <c r="E2030" s="9" t="inlineStr">
        <is>
          <t>Ngày CN 200%</t>
        </is>
      </c>
      <c r="F2030" s="7" t="n"/>
      <c r="G2030" s="7" t="n"/>
      <c r="H2030" s="7" t="n"/>
      <c r="I2030" s="7" t="n"/>
      <c r="J2030" s="7" t="n"/>
      <c r="K2030" s="7" t="n"/>
      <c r="L2030" s="7" t="n"/>
      <c r="M2030" s="7" t="n"/>
      <c r="N2030" s="7" t="n"/>
      <c r="O2030" s="7" t="n"/>
      <c r="P2030" s="7" t="n"/>
      <c r="Q2030" s="7" t="n"/>
      <c r="R2030" s="7" t="n"/>
      <c r="S2030" s="7" t="n"/>
      <c r="T2030" s="7" t="n"/>
      <c r="U2030" s="7" t="n"/>
      <c r="V2030" s="7" t="n"/>
      <c r="W2030" s="7" t="n"/>
      <c r="X2030" s="7" t="n"/>
      <c r="Y2030" s="7" t="n"/>
      <c r="Z2030" s="7" t="n"/>
      <c r="AA2030" s="7" t="n"/>
      <c r="AB2030" s="7" t="n"/>
      <c r="AC2030" s="7" t="n"/>
      <c r="AD2030" s="7" t="n"/>
      <c r="AE2030" s="7" t="n"/>
      <c r="AF2030" s="7" t="n"/>
      <c r="AG2030" s="7" t="n"/>
      <c r="AH2030" s="7" t="n"/>
      <c r="AI2030" s="7" t="n"/>
      <c r="AJ2030" s="7" t="n"/>
      <c r="AK2030" s="10" t="n"/>
      <c r="AL2030" s="10" t="n"/>
      <c r="AM2030" s="10" t="n"/>
      <c r="AN2030" s="10" t="n"/>
      <c r="AO2030" s="10" t="n"/>
      <c r="AP2030" s="10" t="n"/>
      <c r="AQ2030" s="10" t="n"/>
      <c r="AR2030" s="10" t="n"/>
    </row>
    <row r="2031" ht="19" customHeight="1">
      <c r="A2031" s="16" t="n"/>
      <c r="B2031" s="16" t="n"/>
      <c r="C2031" s="16" t="n"/>
      <c r="D2031" s="16" t="n"/>
      <c r="E2031" s="9" t="inlineStr">
        <is>
          <t>Đêm CN 260%</t>
        </is>
      </c>
      <c r="F2031" s="7" t="n"/>
      <c r="G2031" s="7" t="n"/>
      <c r="H2031" s="7" t="n"/>
      <c r="I2031" s="7" t="n"/>
      <c r="J2031" s="7" t="n"/>
      <c r="K2031" s="7" t="n"/>
      <c r="L2031" s="7" t="n"/>
      <c r="M2031" s="7" t="n"/>
      <c r="N2031" s="7" t="n"/>
      <c r="O2031" s="7" t="n"/>
      <c r="P2031" s="7" t="n"/>
      <c r="Q2031" s="7" t="n"/>
      <c r="R2031" s="7" t="n"/>
      <c r="S2031" s="7" t="n"/>
      <c r="T2031" s="7" t="n"/>
      <c r="U2031" s="7" t="n"/>
      <c r="V2031" s="7" t="n"/>
      <c r="W2031" s="7" t="n"/>
      <c r="X2031" s="7" t="n"/>
      <c r="Y2031" s="7" t="n"/>
      <c r="Z2031" s="7" t="n"/>
      <c r="AA2031" s="7" t="n"/>
      <c r="AB2031" s="7" t="n"/>
      <c r="AC2031" s="7" t="n"/>
      <c r="AD2031" s="7" t="n"/>
      <c r="AE2031" s="7" t="n"/>
      <c r="AF2031" s="7" t="n"/>
      <c r="AG2031" s="7" t="n"/>
      <c r="AH2031" s="7" t="n"/>
      <c r="AI2031" s="7" t="n"/>
      <c r="AJ2031" s="7" t="n"/>
      <c r="AK2031" s="10" t="n"/>
      <c r="AL2031" s="10" t="n"/>
      <c r="AM2031" s="10" t="n"/>
      <c r="AN2031" s="10" t="n"/>
      <c r="AO2031" s="10" t="n"/>
      <c r="AP2031" s="10" t="n"/>
      <c r="AQ2031" s="10" t="n"/>
      <c r="AR2031" s="10" t="n"/>
    </row>
    <row r="2032" ht="19" customHeight="1">
      <c r="A2032" s="15" t="n"/>
      <c r="B2032" s="15" t="n"/>
      <c r="C2032" s="15" t="n"/>
      <c r="D2032" s="15" t="n"/>
      <c r="E2032" s="13" t="inlineStr">
        <is>
          <t>Suất ăn</t>
        </is>
      </c>
      <c r="F2032" s="11" t="n"/>
      <c r="G2032" s="11" t="n"/>
      <c r="H2032" s="11" t="n"/>
      <c r="I2032" s="11" t="n"/>
      <c r="J2032" s="11" t="n"/>
      <c r="K2032" s="11" t="n"/>
      <c r="L2032" s="11" t="n"/>
      <c r="M2032" s="11" t="n"/>
      <c r="N2032" s="11" t="n"/>
      <c r="O2032" s="11" t="n"/>
      <c r="P2032" s="11" t="n"/>
      <c r="Q2032" s="11" t="n"/>
      <c r="R2032" s="11" t="n"/>
      <c r="S2032" s="11" t="n"/>
      <c r="T2032" s="11" t="n"/>
      <c r="U2032" s="11" t="n"/>
      <c r="V2032" s="11" t="n"/>
      <c r="W2032" s="11" t="n"/>
      <c r="X2032" s="11" t="n"/>
      <c r="Y2032" s="11" t="n"/>
      <c r="Z2032" s="11" t="n"/>
      <c r="AA2032" s="11" t="n"/>
      <c r="AB2032" s="11" t="n"/>
      <c r="AC2032" s="11" t="n"/>
      <c r="AD2032" s="11" t="n"/>
      <c r="AE2032" s="11" t="n"/>
      <c r="AF2032" s="11" t="n"/>
      <c r="AG2032" s="11" t="n"/>
      <c r="AH2032" s="11" t="n"/>
      <c r="AI2032" s="11" t="n"/>
      <c r="AJ2032" s="11" t="n"/>
      <c r="AK2032" s="14" t="n"/>
      <c r="AL2032" s="14" t="n"/>
      <c r="AM2032" s="14" t="n"/>
      <c r="AN2032" s="14" t="n"/>
      <c r="AO2032" s="14" t="n"/>
      <c r="AP2032" s="14" t="n"/>
      <c r="AQ2032" s="14" t="n"/>
      <c r="AR2032" s="14" t="n"/>
    </row>
    <row r="2033" ht="19" customHeight="1">
      <c r="A2033" s="7" t="n">
        <v>291</v>
      </c>
      <c r="B2033" s="7" t="inlineStr">
        <is>
          <t>ETS0291</t>
        </is>
      </c>
      <c r="C2033" s="8" t="inlineStr">
        <is>
          <t>Nhân Viên 291</t>
        </is>
      </c>
      <c r="D2033" s="7" t="inlineStr">
        <is>
          <t>sdv</t>
        </is>
      </c>
      <c r="E2033" s="9" t="inlineStr">
        <is>
          <t>HCN 100%</t>
        </is>
      </c>
      <c r="F2033" s="7" t="n"/>
      <c r="G2033" s="7" t="n"/>
      <c r="H2033" s="7" t="n"/>
      <c r="I2033" s="7" t="n"/>
      <c r="J2033" s="7" t="n"/>
      <c r="K2033" s="7" t="n"/>
      <c r="L2033" s="7" t="n"/>
      <c r="M2033" s="7" t="n"/>
      <c r="N2033" s="7" t="n"/>
      <c r="O2033" s="7" t="n"/>
      <c r="P2033" s="7" t="n"/>
      <c r="Q2033" s="7" t="n"/>
      <c r="R2033" s="7" t="n"/>
      <c r="S2033" s="7" t="n"/>
      <c r="T2033" s="7" t="n"/>
      <c r="U2033" s="7" t="n"/>
      <c r="V2033" s="7" t="n"/>
      <c r="W2033" s="7" t="n"/>
      <c r="X2033" s="7" t="n"/>
      <c r="Y2033" s="7" t="n"/>
      <c r="Z2033" s="7" t="n"/>
      <c r="AA2033" s="7" t="n"/>
      <c r="AB2033" s="7" t="n"/>
      <c r="AC2033" s="7" t="n"/>
      <c r="AD2033" s="7" t="n"/>
      <c r="AE2033" s="7" t="n"/>
      <c r="AF2033" s="7" t="n"/>
      <c r="AG2033" s="7" t="n"/>
      <c r="AH2033" s="7" t="n"/>
      <c r="AI2033" s="7" t="n"/>
      <c r="AJ2033" s="7" t="n"/>
      <c r="AK2033" s="10">
        <f>SUM(F2033:AJ2033)</f>
        <v/>
      </c>
      <c r="AL2033" s="10">
        <f>SUM(F2034:AJ2034)</f>
        <v/>
      </c>
      <c r="AM2033" s="10">
        <f>SUM(F2035:AJ2035)</f>
        <v/>
      </c>
      <c r="AN2033" s="10">
        <f>SUM(F2036:AJ2036)</f>
        <v/>
      </c>
      <c r="AO2033" s="10">
        <f>SUM(F2037:AJ2037)</f>
        <v/>
      </c>
      <c r="AP2033" s="10">
        <f>SUM(F2038:AJ2038)</f>
        <v/>
      </c>
      <c r="AQ2033" s="10">
        <f>SUM(F2039:AJ2039)</f>
        <v/>
      </c>
      <c r="AR2033" s="10">
        <f>SUM(AK2033:AP2033)</f>
        <v/>
      </c>
    </row>
    <row r="2034" ht="19" customHeight="1">
      <c r="A2034" s="16" t="n"/>
      <c r="B2034" s="16" t="n"/>
      <c r="C2034" s="16" t="n"/>
      <c r="D2034" s="16" t="n"/>
      <c r="E2034" s="9" t="inlineStr">
        <is>
          <t>TCN 150%</t>
        </is>
      </c>
      <c r="F2034" s="7" t="n"/>
      <c r="G2034" s="7" t="n"/>
      <c r="H2034" s="7" t="n"/>
      <c r="I2034" s="7" t="n"/>
      <c r="J2034" s="7" t="n"/>
      <c r="K2034" s="7" t="n"/>
      <c r="L2034" s="7" t="n"/>
      <c r="M2034" s="7" t="n"/>
      <c r="N2034" s="7" t="n"/>
      <c r="O2034" s="7" t="n"/>
      <c r="P2034" s="7" t="n"/>
      <c r="Q2034" s="7" t="n"/>
      <c r="R2034" s="7" t="n"/>
      <c r="S2034" s="7" t="n"/>
      <c r="T2034" s="7" t="n"/>
      <c r="U2034" s="7" t="n"/>
      <c r="V2034" s="7" t="n"/>
      <c r="W2034" s="7" t="n"/>
      <c r="X2034" s="7" t="n"/>
      <c r="Y2034" s="7" t="n"/>
      <c r="Z2034" s="7" t="n"/>
      <c r="AA2034" s="7" t="n"/>
      <c r="AB2034" s="7" t="n"/>
      <c r="AC2034" s="7" t="n"/>
      <c r="AD2034" s="7" t="n"/>
      <c r="AE2034" s="7" t="n"/>
      <c r="AF2034" s="7" t="n"/>
      <c r="AG2034" s="7" t="n"/>
      <c r="AH2034" s="7" t="n"/>
      <c r="AI2034" s="7" t="n"/>
      <c r="AJ2034" s="7" t="n"/>
      <c r="AK2034" s="10" t="n"/>
      <c r="AL2034" s="10" t="n"/>
      <c r="AM2034" s="10" t="n"/>
      <c r="AN2034" s="10" t="n"/>
      <c r="AO2034" s="10" t="n"/>
      <c r="AP2034" s="10" t="n"/>
      <c r="AQ2034" s="10" t="n"/>
      <c r="AR2034" s="10" t="n"/>
    </row>
    <row r="2035" ht="19" customHeight="1">
      <c r="A2035" s="16" t="n"/>
      <c r="B2035" s="16" t="n"/>
      <c r="C2035" s="16" t="n"/>
      <c r="D2035" s="16" t="n"/>
      <c r="E2035" s="9" t="inlineStr">
        <is>
          <t>HCĐ 130%</t>
        </is>
      </c>
      <c r="F2035" s="7" t="n"/>
      <c r="G2035" s="7" t="n"/>
      <c r="H2035" s="7" t="n"/>
      <c r="I2035" s="7" t="n"/>
      <c r="J2035" s="7" t="n"/>
      <c r="K2035" s="7" t="n"/>
      <c r="L2035" s="7" t="n"/>
      <c r="M2035" s="7" t="n"/>
      <c r="N2035" s="7" t="n"/>
      <c r="O2035" s="7" t="n"/>
      <c r="P2035" s="7" t="n"/>
      <c r="Q2035" s="7" t="n"/>
      <c r="R2035" s="7" t="n"/>
      <c r="S2035" s="7" t="n"/>
      <c r="T2035" s="7" t="n"/>
      <c r="U2035" s="7" t="n"/>
      <c r="V2035" s="7" t="n"/>
      <c r="W2035" s="7" t="n"/>
      <c r="X2035" s="7" t="n"/>
      <c r="Y2035" s="7" t="n"/>
      <c r="Z2035" s="7" t="n"/>
      <c r="AA2035" s="7" t="n"/>
      <c r="AB2035" s="7" t="n"/>
      <c r="AC2035" s="7" t="n"/>
      <c r="AD2035" s="7" t="n"/>
      <c r="AE2035" s="7" t="n"/>
      <c r="AF2035" s="7" t="n"/>
      <c r="AG2035" s="7" t="n"/>
      <c r="AH2035" s="7" t="n"/>
      <c r="AI2035" s="7" t="n"/>
      <c r="AJ2035" s="7" t="n"/>
      <c r="AK2035" s="10" t="n"/>
      <c r="AL2035" s="10" t="n"/>
      <c r="AM2035" s="10" t="n"/>
      <c r="AN2035" s="10" t="n"/>
      <c r="AO2035" s="10" t="n"/>
      <c r="AP2035" s="10" t="n"/>
      <c r="AQ2035" s="10" t="n"/>
      <c r="AR2035" s="10" t="n"/>
    </row>
    <row r="2036" ht="19" customHeight="1">
      <c r="A2036" s="16" t="n"/>
      <c r="B2036" s="16" t="n"/>
      <c r="C2036" s="16" t="n"/>
      <c r="D2036" s="16" t="n"/>
      <c r="E2036" s="9" t="inlineStr">
        <is>
          <t>TCĐ 195%</t>
        </is>
      </c>
      <c r="F2036" s="7" t="n"/>
      <c r="G2036" s="7" t="n"/>
      <c r="H2036" s="7" t="n"/>
      <c r="I2036" s="7" t="n"/>
      <c r="J2036" s="7" t="n"/>
      <c r="K2036" s="7" t="n"/>
      <c r="L2036" s="7" t="n"/>
      <c r="M2036" s="7" t="n"/>
      <c r="N2036" s="7" t="n"/>
      <c r="O2036" s="7" t="n"/>
      <c r="P2036" s="7" t="n"/>
      <c r="Q2036" s="7" t="n"/>
      <c r="R2036" s="7" t="n"/>
      <c r="S2036" s="7" t="n"/>
      <c r="T2036" s="7" t="n"/>
      <c r="U2036" s="7" t="n"/>
      <c r="V2036" s="7" t="n"/>
      <c r="W2036" s="7" t="n"/>
      <c r="X2036" s="7" t="n"/>
      <c r="Y2036" s="7" t="n"/>
      <c r="Z2036" s="7" t="n"/>
      <c r="AA2036" s="7" t="n"/>
      <c r="AB2036" s="7" t="n"/>
      <c r="AC2036" s="7" t="n"/>
      <c r="AD2036" s="7" t="n"/>
      <c r="AE2036" s="7" t="n"/>
      <c r="AF2036" s="7" t="n"/>
      <c r="AG2036" s="7" t="n"/>
      <c r="AH2036" s="7" t="n"/>
      <c r="AI2036" s="7" t="n"/>
      <c r="AJ2036" s="7" t="n"/>
      <c r="AK2036" s="10" t="n"/>
      <c r="AL2036" s="10" t="n"/>
      <c r="AM2036" s="10" t="n"/>
      <c r="AN2036" s="10" t="n"/>
      <c r="AO2036" s="10" t="n"/>
      <c r="AP2036" s="10" t="n"/>
      <c r="AQ2036" s="10" t="n"/>
      <c r="AR2036" s="10" t="n"/>
    </row>
    <row r="2037" ht="19" customHeight="1">
      <c r="A2037" s="16" t="n"/>
      <c r="B2037" s="16" t="n"/>
      <c r="C2037" s="16" t="n"/>
      <c r="D2037" s="16" t="n"/>
      <c r="E2037" s="9" t="inlineStr">
        <is>
          <t>Ngày CN 200%</t>
        </is>
      </c>
      <c r="F2037" s="7" t="n"/>
      <c r="G2037" s="7" t="n"/>
      <c r="H2037" s="7" t="n"/>
      <c r="I2037" s="7" t="n"/>
      <c r="J2037" s="7" t="n"/>
      <c r="K2037" s="7" t="n"/>
      <c r="L2037" s="7" t="n"/>
      <c r="M2037" s="7" t="n"/>
      <c r="N2037" s="7" t="n"/>
      <c r="O2037" s="7" t="n"/>
      <c r="P2037" s="7" t="n"/>
      <c r="Q2037" s="7" t="n"/>
      <c r="R2037" s="7" t="n"/>
      <c r="S2037" s="7" t="n"/>
      <c r="T2037" s="7" t="n"/>
      <c r="U2037" s="7" t="n"/>
      <c r="V2037" s="7" t="n"/>
      <c r="W2037" s="7" t="n"/>
      <c r="X2037" s="7" t="n"/>
      <c r="Y2037" s="7" t="n"/>
      <c r="Z2037" s="7" t="n"/>
      <c r="AA2037" s="7" t="n"/>
      <c r="AB2037" s="7" t="n"/>
      <c r="AC2037" s="7" t="n"/>
      <c r="AD2037" s="7" t="n"/>
      <c r="AE2037" s="7" t="n"/>
      <c r="AF2037" s="7" t="n"/>
      <c r="AG2037" s="7" t="n"/>
      <c r="AH2037" s="7" t="n"/>
      <c r="AI2037" s="7" t="n"/>
      <c r="AJ2037" s="7" t="n"/>
      <c r="AK2037" s="10" t="n"/>
      <c r="AL2037" s="10" t="n"/>
      <c r="AM2037" s="10" t="n"/>
      <c r="AN2037" s="10" t="n"/>
      <c r="AO2037" s="10" t="n"/>
      <c r="AP2037" s="10" t="n"/>
      <c r="AQ2037" s="10" t="n"/>
      <c r="AR2037" s="10" t="n"/>
    </row>
    <row r="2038" ht="19" customHeight="1">
      <c r="A2038" s="16" t="n"/>
      <c r="B2038" s="16" t="n"/>
      <c r="C2038" s="16" t="n"/>
      <c r="D2038" s="16" t="n"/>
      <c r="E2038" s="9" t="inlineStr">
        <is>
          <t>Đêm CN 260%</t>
        </is>
      </c>
      <c r="F2038" s="7" t="n"/>
      <c r="G2038" s="7" t="n"/>
      <c r="H2038" s="7" t="n"/>
      <c r="I2038" s="7" t="n"/>
      <c r="J2038" s="7" t="n"/>
      <c r="K2038" s="7" t="n"/>
      <c r="L2038" s="7" t="n"/>
      <c r="M2038" s="7" t="n"/>
      <c r="N2038" s="7" t="n"/>
      <c r="O2038" s="7" t="n"/>
      <c r="P2038" s="7" t="n"/>
      <c r="Q2038" s="7" t="n"/>
      <c r="R2038" s="7" t="n"/>
      <c r="S2038" s="7" t="n"/>
      <c r="T2038" s="7" t="n"/>
      <c r="U2038" s="7" t="n"/>
      <c r="V2038" s="7" t="n"/>
      <c r="W2038" s="7" t="n"/>
      <c r="X2038" s="7" t="n"/>
      <c r="Y2038" s="7" t="n"/>
      <c r="Z2038" s="7" t="n"/>
      <c r="AA2038" s="7" t="n"/>
      <c r="AB2038" s="7" t="n"/>
      <c r="AC2038" s="7" t="n"/>
      <c r="AD2038" s="7" t="n"/>
      <c r="AE2038" s="7" t="n"/>
      <c r="AF2038" s="7" t="n"/>
      <c r="AG2038" s="7" t="n"/>
      <c r="AH2038" s="7" t="n"/>
      <c r="AI2038" s="7" t="n"/>
      <c r="AJ2038" s="7" t="n"/>
      <c r="AK2038" s="10" t="n"/>
      <c r="AL2038" s="10" t="n"/>
      <c r="AM2038" s="10" t="n"/>
      <c r="AN2038" s="10" t="n"/>
      <c r="AO2038" s="10" t="n"/>
      <c r="AP2038" s="10" t="n"/>
      <c r="AQ2038" s="10" t="n"/>
      <c r="AR2038" s="10" t="n"/>
    </row>
    <row r="2039" ht="19" customHeight="1">
      <c r="A2039" s="15" t="n"/>
      <c r="B2039" s="15" t="n"/>
      <c r="C2039" s="15" t="n"/>
      <c r="D2039" s="15" t="n"/>
      <c r="E2039" s="13" t="inlineStr">
        <is>
          <t>Suất ăn</t>
        </is>
      </c>
      <c r="F2039" s="11" t="n"/>
      <c r="G2039" s="11" t="n"/>
      <c r="H2039" s="11" t="n"/>
      <c r="I2039" s="11" t="n"/>
      <c r="J2039" s="11" t="n"/>
      <c r="K2039" s="11" t="n"/>
      <c r="L2039" s="11" t="n"/>
      <c r="M2039" s="11" t="n"/>
      <c r="N2039" s="11" t="n"/>
      <c r="O2039" s="11" t="n"/>
      <c r="P2039" s="11" t="n"/>
      <c r="Q2039" s="11" t="n"/>
      <c r="R2039" s="11" t="n"/>
      <c r="S2039" s="11" t="n"/>
      <c r="T2039" s="11" t="n"/>
      <c r="U2039" s="11" t="n"/>
      <c r="V2039" s="11" t="n"/>
      <c r="W2039" s="11" t="n"/>
      <c r="X2039" s="11" t="n"/>
      <c r="Y2039" s="11" t="n"/>
      <c r="Z2039" s="11" t="n"/>
      <c r="AA2039" s="11" t="n"/>
      <c r="AB2039" s="11" t="n"/>
      <c r="AC2039" s="11" t="n"/>
      <c r="AD2039" s="11" t="n"/>
      <c r="AE2039" s="11" t="n"/>
      <c r="AF2039" s="11" t="n"/>
      <c r="AG2039" s="11" t="n"/>
      <c r="AH2039" s="11" t="n"/>
      <c r="AI2039" s="11" t="n"/>
      <c r="AJ2039" s="11" t="n"/>
      <c r="AK2039" s="14" t="n"/>
      <c r="AL2039" s="14" t="n"/>
      <c r="AM2039" s="14" t="n"/>
      <c r="AN2039" s="14" t="n"/>
      <c r="AO2039" s="14" t="n"/>
      <c r="AP2039" s="14" t="n"/>
      <c r="AQ2039" s="14" t="n"/>
      <c r="AR2039" s="14" t="n"/>
    </row>
    <row r="2040" ht="19" customHeight="1">
      <c r="A2040" s="7" t="n">
        <v>292</v>
      </c>
      <c r="B2040" s="7" t="inlineStr">
        <is>
          <t>ETS0292</t>
        </is>
      </c>
      <c r="C2040" s="8" t="inlineStr">
        <is>
          <t>Nhân Viên 292</t>
        </is>
      </c>
      <c r="D2040" s="7" t="inlineStr">
        <is>
          <t>sdv</t>
        </is>
      </c>
      <c r="E2040" s="9" t="inlineStr">
        <is>
          <t>HCN 100%</t>
        </is>
      </c>
      <c r="F2040" s="7" t="n"/>
      <c r="G2040" s="7" t="n"/>
      <c r="H2040" s="7" t="n"/>
      <c r="I2040" s="7" t="n"/>
      <c r="J2040" s="7" t="n"/>
      <c r="K2040" s="7" t="n"/>
      <c r="L2040" s="7" t="n"/>
      <c r="M2040" s="7" t="n"/>
      <c r="N2040" s="7" t="n"/>
      <c r="O2040" s="7" t="n"/>
      <c r="P2040" s="7" t="n"/>
      <c r="Q2040" s="7" t="n"/>
      <c r="R2040" s="7" t="n"/>
      <c r="S2040" s="7" t="n"/>
      <c r="T2040" s="7" t="n"/>
      <c r="U2040" s="7" t="n"/>
      <c r="V2040" s="7" t="n"/>
      <c r="W2040" s="7" t="n"/>
      <c r="X2040" s="7" t="n"/>
      <c r="Y2040" s="7" t="n"/>
      <c r="Z2040" s="7" t="n"/>
      <c r="AA2040" s="7" t="n"/>
      <c r="AB2040" s="7" t="n"/>
      <c r="AC2040" s="7" t="n"/>
      <c r="AD2040" s="7" t="n"/>
      <c r="AE2040" s="7" t="n"/>
      <c r="AF2040" s="7" t="n"/>
      <c r="AG2040" s="7" t="n"/>
      <c r="AH2040" s="7" t="n"/>
      <c r="AI2040" s="7" t="n"/>
      <c r="AJ2040" s="7" t="n"/>
      <c r="AK2040" s="10">
        <f>SUM(F2040:AJ2040)</f>
        <v/>
      </c>
      <c r="AL2040" s="10">
        <f>SUM(F2041:AJ2041)</f>
        <v/>
      </c>
      <c r="AM2040" s="10">
        <f>SUM(F2042:AJ2042)</f>
        <v/>
      </c>
      <c r="AN2040" s="10">
        <f>SUM(F2043:AJ2043)</f>
        <v/>
      </c>
      <c r="AO2040" s="10">
        <f>SUM(F2044:AJ2044)</f>
        <v/>
      </c>
      <c r="AP2040" s="10">
        <f>SUM(F2045:AJ2045)</f>
        <v/>
      </c>
      <c r="AQ2040" s="10">
        <f>SUM(F2046:AJ2046)</f>
        <v/>
      </c>
      <c r="AR2040" s="10">
        <f>SUM(AK2040:AP2040)</f>
        <v/>
      </c>
    </row>
    <row r="2041" ht="19" customHeight="1">
      <c r="A2041" s="16" t="n"/>
      <c r="B2041" s="16" t="n"/>
      <c r="C2041" s="16" t="n"/>
      <c r="D2041" s="16" t="n"/>
      <c r="E2041" s="9" t="inlineStr">
        <is>
          <t>TCN 150%</t>
        </is>
      </c>
      <c r="F2041" s="7" t="n"/>
      <c r="G2041" s="7" t="n"/>
      <c r="H2041" s="7" t="n"/>
      <c r="I2041" s="7" t="n"/>
      <c r="J2041" s="7" t="n"/>
      <c r="K2041" s="7" t="n"/>
      <c r="L2041" s="7" t="n"/>
      <c r="M2041" s="7" t="n"/>
      <c r="N2041" s="7" t="n"/>
      <c r="O2041" s="7" t="n"/>
      <c r="P2041" s="7" t="n"/>
      <c r="Q2041" s="7" t="n"/>
      <c r="R2041" s="7" t="n"/>
      <c r="S2041" s="7" t="n"/>
      <c r="T2041" s="7" t="n"/>
      <c r="U2041" s="7" t="n"/>
      <c r="V2041" s="7" t="n"/>
      <c r="W2041" s="7" t="n"/>
      <c r="X2041" s="7" t="n"/>
      <c r="Y2041" s="7" t="n"/>
      <c r="Z2041" s="7" t="n"/>
      <c r="AA2041" s="7" t="n"/>
      <c r="AB2041" s="7" t="n"/>
      <c r="AC2041" s="7" t="n"/>
      <c r="AD2041" s="7" t="n"/>
      <c r="AE2041" s="7" t="n"/>
      <c r="AF2041" s="7" t="n"/>
      <c r="AG2041" s="7" t="n"/>
      <c r="AH2041" s="7" t="n"/>
      <c r="AI2041" s="7" t="n"/>
      <c r="AJ2041" s="7" t="n"/>
      <c r="AK2041" s="10" t="n"/>
      <c r="AL2041" s="10" t="n"/>
      <c r="AM2041" s="10" t="n"/>
      <c r="AN2041" s="10" t="n"/>
      <c r="AO2041" s="10" t="n"/>
      <c r="AP2041" s="10" t="n"/>
      <c r="AQ2041" s="10" t="n"/>
      <c r="AR2041" s="10" t="n"/>
    </row>
    <row r="2042" ht="19" customHeight="1">
      <c r="A2042" s="16" t="n"/>
      <c r="B2042" s="16" t="n"/>
      <c r="C2042" s="16" t="n"/>
      <c r="D2042" s="16" t="n"/>
      <c r="E2042" s="9" t="inlineStr">
        <is>
          <t>HCĐ 130%</t>
        </is>
      </c>
      <c r="F2042" s="7" t="n"/>
      <c r="G2042" s="7" t="n"/>
      <c r="H2042" s="7" t="n"/>
      <c r="I2042" s="7" t="n"/>
      <c r="J2042" s="7" t="n"/>
      <c r="K2042" s="7" t="n"/>
      <c r="L2042" s="7" t="n"/>
      <c r="M2042" s="7" t="n"/>
      <c r="N2042" s="7" t="n"/>
      <c r="O2042" s="7" t="n"/>
      <c r="P2042" s="7" t="n"/>
      <c r="Q2042" s="7" t="n"/>
      <c r="R2042" s="7" t="n"/>
      <c r="S2042" s="7" t="n"/>
      <c r="T2042" s="7" t="n"/>
      <c r="U2042" s="7" t="n"/>
      <c r="V2042" s="7" t="n"/>
      <c r="W2042" s="7" t="n"/>
      <c r="X2042" s="7" t="n"/>
      <c r="Y2042" s="7" t="n"/>
      <c r="Z2042" s="7" t="n"/>
      <c r="AA2042" s="7" t="n"/>
      <c r="AB2042" s="7" t="n"/>
      <c r="AC2042" s="7" t="n"/>
      <c r="AD2042" s="7" t="n"/>
      <c r="AE2042" s="7" t="n"/>
      <c r="AF2042" s="7" t="n"/>
      <c r="AG2042" s="7" t="n"/>
      <c r="AH2042" s="7" t="n"/>
      <c r="AI2042" s="7" t="n"/>
      <c r="AJ2042" s="7" t="n"/>
      <c r="AK2042" s="10" t="n"/>
      <c r="AL2042" s="10" t="n"/>
      <c r="AM2042" s="10" t="n"/>
      <c r="AN2042" s="10" t="n"/>
      <c r="AO2042" s="10" t="n"/>
      <c r="AP2042" s="10" t="n"/>
      <c r="AQ2042" s="10" t="n"/>
      <c r="AR2042" s="10" t="n"/>
    </row>
    <row r="2043" ht="19" customHeight="1">
      <c r="A2043" s="16" t="n"/>
      <c r="B2043" s="16" t="n"/>
      <c r="C2043" s="16" t="n"/>
      <c r="D2043" s="16" t="n"/>
      <c r="E2043" s="9" t="inlineStr">
        <is>
          <t>TCĐ 195%</t>
        </is>
      </c>
      <c r="F2043" s="7" t="n"/>
      <c r="G2043" s="7" t="n"/>
      <c r="H2043" s="7" t="n"/>
      <c r="I2043" s="7" t="n"/>
      <c r="J2043" s="7" t="n"/>
      <c r="K2043" s="7" t="n"/>
      <c r="L2043" s="7" t="n"/>
      <c r="M2043" s="7" t="n"/>
      <c r="N2043" s="7" t="n"/>
      <c r="O2043" s="7" t="n"/>
      <c r="P2043" s="7" t="n"/>
      <c r="Q2043" s="7" t="n"/>
      <c r="R2043" s="7" t="n"/>
      <c r="S2043" s="7" t="n"/>
      <c r="T2043" s="7" t="n"/>
      <c r="U2043" s="7" t="n"/>
      <c r="V2043" s="7" t="n"/>
      <c r="W2043" s="7" t="n"/>
      <c r="X2043" s="7" t="n"/>
      <c r="Y2043" s="7" t="n"/>
      <c r="Z2043" s="7" t="n"/>
      <c r="AA2043" s="7" t="n"/>
      <c r="AB2043" s="7" t="n"/>
      <c r="AC2043" s="7" t="n"/>
      <c r="AD2043" s="7" t="n"/>
      <c r="AE2043" s="7" t="n"/>
      <c r="AF2043" s="7" t="n"/>
      <c r="AG2043" s="7" t="n"/>
      <c r="AH2043" s="7" t="n"/>
      <c r="AI2043" s="7" t="n"/>
      <c r="AJ2043" s="7" t="n"/>
      <c r="AK2043" s="10" t="n"/>
      <c r="AL2043" s="10" t="n"/>
      <c r="AM2043" s="10" t="n"/>
      <c r="AN2043" s="10" t="n"/>
      <c r="AO2043" s="10" t="n"/>
      <c r="AP2043" s="10" t="n"/>
      <c r="AQ2043" s="10" t="n"/>
      <c r="AR2043" s="10" t="n"/>
    </row>
    <row r="2044" ht="19" customHeight="1">
      <c r="A2044" s="16" t="n"/>
      <c r="B2044" s="16" t="n"/>
      <c r="C2044" s="16" t="n"/>
      <c r="D2044" s="16" t="n"/>
      <c r="E2044" s="9" t="inlineStr">
        <is>
          <t>Ngày CN 200%</t>
        </is>
      </c>
      <c r="F2044" s="7" t="n"/>
      <c r="G2044" s="7" t="n"/>
      <c r="H2044" s="7" t="n"/>
      <c r="I2044" s="7" t="n"/>
      <c r="J2044" s="7" t="n"/>
      <c r="K2044" s="7" t="n"/>
      <c r="L2044" s="7" t="n"/>
      <c r="M2044" s="7" t="n"/>
      <c r="N2044" s="7" t="n"/>
      <c r="O2044" s="7" t="n"/>
      <c r="P2044" s="7" t="n"/>
      <c r="Q2044" s="7" t="n"/>
      <c r="R2044" s="7" t="n"/>
      <c r="S2044" s="7" t="n"/>
      <c r="T2044" s="7" t="n"/>
      <c r="U2044" s="7" t="n"/>
      <c r="V2044" s="7" t="n"/>
      <c r="W2044" s="7" t="n"/>
      <c r="X2044" s="7" t="n"/>
      <c r="Y2044" s="7" t="n"/>
      <c r="Z2044" s="7" t="n"/>
      <c r="AA2044" s="7" t="n"/>
      <c r="AB2044" s="7" t="n"/>
      <c r="AC2044" s="7" t="n"/>
      <c r="AD2044" s="7" t="n"/>
      <c r="AE2044" s="7" t="n"/>
      <c r="AF2044" s="7" t="n"/>
      <c r="AG2044" s="7" t="n"/>
      <c r="AH2044" s="7" t="n"/>
      <c r="AI2044" s="7" t="n"/>
      <c r="AJ2044" s="7" t="n"/>
      <c r="AK2044" s="10" t="n"/>
      <c r="AL2044" s="10" t="n"/>
      <c r="AM2044" s="10" t="n"/>
      <c r="AN2044" s="10" t="n"/>
      <c r="AO2044" s="10" t="n"/>
      <c r="AP2044" s="10" t="n"/>
      <c r="AQ2044" s="10" t="n"/>
      <c r="AR2044" s="10" t="n"/>
    </row>
    <row r="2045" ht="19" customHeight="1">
      <c r="A2045" s="16" t="n"/>
      <c r="B2045" s="16" t="n"/>
      <c r="C2045" s="16" t="n"/>
      <c r="D2045" s="16" t="n"/>
      <c r="E2045" s="9" t="inlineStr">
        <is>
          <t>Đêm CN 260%</t>
        </is>
      </c>
      <c r="F2045" s="7" t="n"/>
      <c r="G2045" s="7" t="n"/>
      <c r="H2045" s="7" t="n"/>
      <c r="I2045" s="7" t="n"/>
      <c r="J2045" s="7" t="n"/>
      <c r="K2045" s="7" t="n"/>
      <c r="L2045" s="7" t="n"/>
      <c r="M2045" s="7" t="n"/>
      <c r="N2045" s="7" t="n"/>
      <c r="O2045" s="7" t="n"/>
      <c r="P2045" s="7" t="n"/>
      <c r="Q2045" s="7" t="n"/>
      <c r="R2045" s="7" t="n"/>
      <c r="S2045" s="7" t="n"/>
      <c r="T2045" s="7" t="n"/>
      <c r="U2045" s="7" t="n"/>
      <c r="V2045" s="7" t="n"/>
      <c r="W2045" s="7" t="n"/>
      <c r="X2045" s="7" t="n"/>
      <c r="Y2045" s="7" t="n"/>
      <c r="Z2045" s="7" t="n"/>
      <c r="AA2045" s="7" t="n"/>
      <c r="AB2045" s="7" t="n"/>
      <c r="AC2045" s="7" t="n"/>
      <c r="AD2045" s="7" t="n"/>
      <c r="AE2045" s="7" t="n"/>
      <c r="AF2045" s="7" t="n"/>
      <c r="AG2045" s="7" t="n"/>
      <c r="AH2045" s="7" t="n"/>
      <c r="AI2045" s="7" t="n"/>
      <c r="AJ2045" s="7" t="n"/>
      <c r="AK2045" s="10" t="n"/>
      <c r="AL2045" s="10" t="n"/>
      <c r="AM2045" s="10" t="n"/>
      <c r="AN2045" s="10" t="n"/>
      <c r="AO2045" s="10" t="n"/>
      <c r="AP2045" s="10" t="n"/>
      <c r="AQ2045" s="10" t="n"/>
      <c r="AR2045" s="10" t="n"/>
    </row>
    <row r="2046" ht="19" customHeight="1">
      <c r="A2046" s="15" t="n"/>
      <c r="B2046" s="15" t="n"/>
      <c r="C2046" s="15" t="n"/>
      <c r="D2046" s="15" t="n"/>
      <c r="E2046" s="13" t="inlineStr">
        <is>
          <t>Suất ăn</t>
        </is>
      </c>
      <c r="F2046" s="11" t="n"/>
      <c r="G2046" s="11" t="n"/>
      <c r="H2046" s="11" t="n"/>
      <c r="I2046" s="11" t="n"/>
      <c r="J2046" s="11" t="n"/>
      <c r="K2046" s="11" t="n"/>
      <c r="L2046" s="11" t="n"/>
      <c r="M2046" s="11" t="n"/>
      <c r="N2046" s="11" t="n"/>
      <c r="O2046" s="11" t="n"/>
      <c r="P2046" s="11" t="n"/>
      <c r="Q2046" s="11" t="n"/>
      <c r="R2046" s="11" t="n"/>
      <c r="S2046" s="11" t="n"/>
      <c r="T2046" s="11" t="n"/>
      <c r="U2046" s="11" t="n"/>
      <c r="V2046" s="11" t="n"/>
      <c r="W2046" s="11" t="n"/>
      <c r="X2046" s="11" t="n"/>
      <c r="Y2046" s="11" t="n"/>
      <c r="Z2046" s="11" t="n"/>
      <c r="AA2046" s="11" t="n"/>
      <c r="AB2046" s="11" t="n"/>
      <c r="AC2046" s="11" t="n"/>
      <c r="AD2046" s="11" t="n"/>
      <c r="AE2046" s="11" t="n"/>
      <c r="AF2046" s="11" t="n"/>
      <c r="AG2046" s="11" t="n"/>
      <c r="AH2046" s="11" t="n"/>
      <c r="AI2046" s="11" t="n"/>
      <c r="AJ2046" s="11" t="n"/>
      <c r="AK2046" s="14" t="n"/>
      <c r="AL2046" s="14" t="n"/>
      <c r="AM2046" s="14" t="n"/>
      <c r="AN2046" s="14" t="n"/>
      <c r="AO2046" s="14" t="n"/>
      <c r="AP2046" s="14" t="n"/>
      <c r="AQ2046" s="14" t="n"/>
      <c r="AR2046" s="14" t="n"/>
    </row>
    <row r="2047" ht="19" customHeight="1">
      <c r="A2047" s="7" t="n">
        <v>293</v>
      </c>
      <c r="B2047" s="7" t="inlineStr">
        <is>
          <t>ETS0293</t>
        </is>
      </c>
      <c r="C2047" s="8" t="inlineStr">
        <is>
          <t>Nhân Viên 293</t>
        </is>
      </c>
      <c r="D2047" s="7" t="inlineStr">
        <is>
          <t>sdv</t>
        </is>
      </c>
      <c r="E2047" s="9" t="inlineStr">
        <is>
          <t>HCN 100%</t>
        </is>
      </c>
      <c r="F2047" s="7" t="n"/>
      <c r="G2047" s="7" t="n"/>
      <c r="H2047" s="7" t="n"/>
      <c r="I2047" s="7" t="n"/>
      <c r="J2047" s="7" t="n"/>
      <c r="K2047" s="7" t="n"/>
      <c r="L2047" s="7" t="n"/>
      <c r="M2047" s="7" t="n"/>
      <c r="N2047" s="7" t="n"/>
      <c r="O2047" s="7" t="n"/>
      <c r="P2047" s="7" t="n"/>
      <c r="Q2047" s="7" t="n"/>
      <c r="R2047" s="7" t="n"/>
      <c r="S2047" s="7" t="n"/>
      <c r="T2047" s="7" t="n"/>
      <c r="U2047" s="7" t="n"/>
      <c r="V2047" s="7" t="n"/>
      <c r="W2047" s="7" t="n"/>
      <c r="X2047" s="7" t="n"/>
      <c r="Y2047" s="7" t="n"/>
      <c r="Z2047" s="7" t="n"/>
      <c r="AA2047" s="7" t="n"/>
      <c r="AB2047" s="7" t="n"/>
      <c r="AC2047" s="7" t="n"/>
      <c r="AD2047" s="7" t="n"/>
      <c r="AE2047" s="7" t="n"/>
      <c r="AF2047" s="7" t="n"/>
      <c r="AG2047" s="7" t="n"/>
      <c r="AH2047" s="7" t="n"/>
      <c r="AI2047" s="7" t="n"/>
      <c r="AJ2047" s="7" t="n"/>
      <c r="AK2047" s="10">
        <f>SUM(F2047:AJ2047)</f>
        <v/>
      </c>
      <c r="AL2047" s="10">
        <f>SUM(F2048:AJ2048)</f>
        <v/>
      </c>
      <c r="AM2047" s="10">
        <f>SUM(F2049:AJ2049)</f>
        <v/>
      </c>
      <c r="AN2047" s="10">
        <f>SUM(F2050:AJ2050)</f>
        <v/>
      </c>
      <c r="AO2047" s="10">
        <f>SUM(F2051:AJ2051)</f>
        <v/>
      </c>
      <c r="AP2047" s="10">
        <f>SUM(F2052:AJ2052)</f>
        <v/>
      </c>
      <c r="AQ2047" s="10">
        <f>SUM(F2053:AJ2053)</f>
        <v/>
      </c>
      <c r="AR2047" s="10">
        <f>SUM(AK2047:AP2047)</f>
        <v/>
      </c>
    </row>
    <row r="2048" ht="19" customHeight="1">
      <c r="A2048" s="16" t="n"/>
      <c r="B2048" s="16" t="n"/>
      <c r="C2048" s="16" t="n"/>
      <c r="D2048" s="16" t="n"/>
      <c r="E2048" s="9" t="inlineStr">
        <is>
          <t>TCN 150%</t>
        </is>
      </c>
      <c r="F2048" s="7" t="n"/>
      <c r="G2048" s="7" t="n"/>
      <c r="H2048" s="7" t="n"/>
      <c r="I2048" s="7" t="n"/>
      <c r="J2048" s="7" t="n"/>
      <c r="K2048" s="7" t="n"/>
      <c r="L2048" s="7" t="n"/>
      <c r="M2048" s="7" t="n"/>
      <c r="N2048" s="7" t="n"/>
      <c r="O2048" s="7" t="n"/>
      <c r="P2048" s="7" t="n"/>
      <c r="Q2048" s="7" t="n"/>
      <c r="R2048" s="7" t="n"/>
      <c r="S2048" s="7" t="n"/>
      <c r="T2048" s="7" t="n"/>
      <c r="U2048" s="7" t="n"/>
      <c r="V2048" s="7" t="n"/>
      <c r="W2048" s="7" t="n"/>
      <c r="X2048" s="7" t="n"/>
      <c r="Y2048" s="7" t="n"/>
      <c r="Z2048" s="7" t="n"/>
      <c r="AA2048" s="7" t="n"/>
      <c r="AB2048" s="7" t="n"/>
      <c r="AC2048" s="7" t="n"/>
      <c r="AD2048" s="7" t="n"/>
      <c r="AE2048" s="7" t="n"/>
      <c r="AF2048" s="7" t="n"/>
      <c r="AG2048" s="7" t="n"/>
      <c r="AH2048" s="7" t="n"/>
      <c r="AI2048" s="7" t="n"/>
      <c r="AJ2048" s="7" t="n"/>
      <c r="AK2048" s="10" t="n"/>
      <c r="AL2048" s="10" t="n"/>
      <c r="AM2048" s="10" t="n"/>
      <c r="AN2048" s="10" t="n"/>
      <c r="AO2048" s="10" t="n"/>
      <c r="AP2048" s="10" t="n"/>
      <c r="AQ2048" s="10" t="n"/>
      <c r="AR2048" s="10" t="n"/>
    </row>
    <row r="2049" ht="19" customHeight="1">
      <c r="A2049" s="16" t="n"/>
      <c r="B2049" s="16" t="n"/>
      <c r="C2049" s="16" t="n"/>
      <c r="D2049" s="16" t="n"/>
      <c r="E2049" s="9" t="inlineStr">
        <is>
          <t>HCĐ 130%</t>
        </is>
      </c>
      <c r="F2049" s="7" t="n"/>
      <c r="G2049" s="7" t="n"/>
      <c r="H2049" s="7" t="n"/>
      <c r="I2049" s="7" t="n"/>
      <c r="J2049" s="7" t="n"/>
      <c r="K2049" s="7" t="n"/>
      <c r="L2049" s="7" t="n"/>
      <c r="M2049" s="7" t="n"/>
      <c r="N2049" s="7" t="n"/>
      <c r="O2049" s="7" t="n"/>
      <c r="P2049" s="7" t="n"/>
      <c r="Q2049" s="7" t="n"/>
      <c r="R2049" s="7" t="n"/>
      <c r="S2049" s="7" t="n"/>
      <c r="T2049" s="7" t="n"/>
      <c r="U2049" s="7" t="n"/>
      <c r="V2049" s="7" t="n"/>
      <c r="W2049" s="7" t="n"/>
      <c r="X2049" s="7" t="n"/>
      <c r="Y2049" s="7" t="n"/>
      <c r="Z2049" s="7" t="n"/>
      <c r="AA2049" s="7" t="n"/>
      <c r="AB2049" s="7" t="n"/>
      <c r="AC2049" s="7" t="n"/>
      <c r="AD2049" s="7" t="n"/>
      <c r="AE2049" s="7" t="n"/>
      <c r="AF2049" s="7" t="n"/>
      <c r="AG2049" s="7" t="n"/>
      <c r="AH2049" s="7" t="n"/>
      <c r="AI2049" s="7" t="n"/>
      <c r="AJ2049" s="7" t="n"/>
      <c r="AK2049" s="10" t="n"/>
      <c r="AL2049" s="10" t="n"/>
      <c r="AM2049" s="10" t="n"/>
      <c r="AN2049" s="10" t="n"/>
      <c r="AO2049" s="10" t="n"/>
      <c r="AP2049" s="10" t="n"/>
      <c r="AQ2049" s="10" t="n"/>
      <c r="AR2049" s="10" t="n"/>
    </row>
    <row r="2050" ht="19" customHeight="1">
      <c r="A2050" s="16" t="n"/>
      <c r="B2050" s="16" t="n"/>
      <c r="C2050" s="16" t="n"/>
      <c r="D2050" s="16" t="n"/>
      <c r="E2050" s="9" t="inlineStr">
        <is>
          <t>TCĐ 195%</t>
        </is>
      </c>
      <c r="F2050" s="7" t="n"/>
      <c r="G2050" s="7" t="n"/>
      <c r="H2050" s="7" t="n"/>
      <c r="I2050" s="7" t="n"/>
      <c r="J2050" s="7" t="n"/>
      <c r="K2050" s="7" t="n"/>
      <c r="L2050" s="7" t="n"/>
      <c r="M2050" s="7" t="n"/>
      <c r="N2050" s="7" t="n"/>
      <c r="O2050" s="7" t="n"/>
      <c r="P2050" s="7" t="n"/>
      <c r="Q2050" s="7" t="n"/>
      <c r="R2050" s="7" t="n"/>
      <c r="S2050" s="7" t="n"/>
      <c r="T2050" s="7" t="n"/>
      <c r="U2050" s="7" t="n"/>
      <c r="V2050" s="7" t="n"/>
      <c r="W2050" s="7" t="n"/>
      <c r="X2050" s="7" t="n"/>
      <c r="Y2050" s="7" t="n"/>
      <c r="Z2050" s="7" t="n"/>
      <c r="AA2050" s="7" t="n"/>
      <c r="AB2050" s="7" t="n"/>
      <c r="AC2050" s="7" t="n"/>
      <c r="AD2050" s="7" t="n"/>
      <c r="AE2050" s="7" t="n"/>
      <c r="AF2050" s="7" t="n"/>
      <c r="AG2050" s="7" t="n"/>
      <c r="AH2050" s="7" t="n"/>
      <c r="AI2050" s="7" t="n"/>
      <c r="AJ2050" s="7" t="n"/>
      <c r="AK2050" s="10" t="n"/>
      <c r="AL2050" s="10" t="n"/>
      <c r="AM2050" s="10" t="n"/>
      <c r="AN2050" s="10" t="n"/>
      <c r="AO2050" s="10" t="n"/>
      <c r="AP2050" s="10" t="n"/>
      <c r="AQ2050" s="10" t="n"/>
      <c r="AR2050" s="10" t="n"/>
    </row>
    <row r="2051" ht="19" customHeight="1">
      <c r="A2051" s="16" t="n"/>
      <c r="B2051" s="16" t="n"/>
      <c r="C2051" s="16" t="n"/>
      <c r="D2051" s="16" t="n"/>
      <c r="E2051" s="9" t="inlineStr">
        <is>
          <t>Ngày CN 200%</t>
        </is>
      </c>
      <c r="F2051" s="7" t="n"/>
      <c r="G2051" s="7" t="n"/>
      <c r="H2051" s="7" t="n"/>
      <c r="I2051" s="7" t="n"/>
      <c r="J2051" s="7" t="n"/>
      <c r="K2051" s="7" t="n"/>
      <c r="L2051" s="7" t="n"/>
      <c r="M2051" s="7" t="n"/>
      <c r="N2051" s="7" t="n"/>
      <c r="O2051" s="7" t="n"/>
      <c r="P2051" s="7" t="n"/>
      <c r="Q2051" s="7" t="n"/>
      <c r="R2051" s="7" t="n"/>
      <c r="S2051" s="7" t="n"/>
      <c r="T2051" s="7" t="n"/>
      <c r="U2051" s="7" t="n"/>
      <c r="V2051" s="7" t="n"/>
      <c r="W2051" s="7" t="n"/>
      <c r="X2051" s="7" t="n"/>
      <c r="Y2051" s="7" t="n"/>
      <c r="Z2051" s="7" t="n"/>
      <c r="AA2051" s="7" t="n"/>
      <c r="AB2051" s="7" t="n"/>
      <c r="AC2051" s="7" t="n"/>
      <c r="AD2051" s="7" t="n"/>
      <c r="AE2051" s="7" t="n"/>
      <c r="AF2051" s="7" t="n"/>
      <c r="AG2051" s="7" t="n"/>
      <c r="AH2051" s="7" t="n"/>
      <c r="AI2051" s="7" t="n"/>
      <c r="AJ2051" s="7" t="n"/>
      <c r="AK2051" s="10" t="n"/>
      <c r="AL2051" s="10" t="n"/>
      <c r="AM2051" s="10" t="n"/>
      <c r="AN2051" s="10" t="n"/>
      <c r="AO2051" s="10" t="n"/>
      <c r="AP2051" s="10" t="n"/>
      <c r="AQ2051" s="10" t="n"/>
      <c r="AR2051" s="10" t="n"/>
    </row>
    <row r="2052" ht="19" customHeight="1">
      <c r="A2052" s="16" t="n"/>
      <c r="B2052" s="16" t="n"/>
      <c r="C2052" s="16" t="n"/>
      <c r="D2052" s="16" t="n"/>
      <c r="E2052" s="9" t="inlineStr">
        <is>
          <t>Đêm CN 260%</t>
        </is>
      </c>
      <c r="F2052" s="7" t="n"/>
      <c r="G2052" s="7" t="n"/>
      <c r="H2052" s="7" t="n"/>
      <c r="I2052" s="7" t="n"/>
      <c r="J2052" s="7" t="n"/>
      <c r="K2052" s="7" t="n"/>
      <c r="L2052" s="7" t="n"/>
      <c r="M2052" s="7" t="n"/>
      <c r="N2052" s="7" t="n"/>
      <c r="O2052" s="7" t="n"/>
      <c r="P2052" s="7" t="n"/>
      <c r="Q2052" s="7" t="n"/>
      <c r="R2052" s="7" t="n"/>
      <c r="S2052" s="7" t="n"/>
      <c r="T2052" s="7" t="n"/>
      <c r="U2052" s="7" t="n"/>
      <c r="V2052" s="7" t="n"/>
      <c r="W2052" s="7" t="n"/>
      <c r="X2052" s="7" t="n"/>
      <c r="Y2052" s="7" t="n"/>
      <c r="Z2052" s="7" t="n"/>
      <c r="AA2052" s="7" t="n"/>
      <c r="AB2052" s="7" t="n"/>
      <c r="AC2052" s="7" t="n"/>
      <c r="AD2052" s="7" t="n"/>
      <c r="AE2052" s="7" t="n"/>
      <c r="AF2052" s="7" t="n"/>
      <c r="AG2052" s="7" t="n"/>
      <c r="AH2052" s="7" t="n"/>
      <c r="AI2052" s="7" t="n"/>
      <c r="AJ2052" s="7" t="n"/>
      <c r="AK2052" s="10" t="n"/>
      <c r="AL2052" s="10" t="n"/>
      <c r="AM2052" s="10" t="n"/>
      <c r="AN2052" s="10" t="n"/>
      <c r="AO2052" s="10" t="n"/>
      <c r="AP2052" s="10" t="n"/>
      <c r="AQ2052" s="10" t="n"/>
      <c r="AR2052" s="10" t="n"/>
    </row>
    <row r="2053" ht="19" customHeight="1">
      <c r="A2053" s="15" t="n"/>
      <c r="B2053" s="15" t="n"/>
      <c r="C2053" s="15" t="n"/>
      <c r="D2053" s="15" t="n"/>
      <c r="E2053" s="13" t="inlineStr">
        <is>
          <t>Suất ăn</t>
        </is>
      </c>
      <c r="F2053" s="11" t="n"/>
      <c r="G2053" s="11" t="n"/>
      <c r="H2053" s="11" t="n"/>
      <c r="I2053" s="11" t="n"/>
      <c r="J2053" s="11" t="n"/>
      <c r="K2053" s="11" t="n"/>
      <c r="L2053" s="11" t="n"/>
      <c r="M2053" s="11" t="n"/>
      <c r="N2053" s="11" t="n"/>
      <c r="O2053" s="11" t="n"/>
      <c r="P2053" s="11" t="n"/>
      <c r="Q2053" s="11" t="n"/>
      <c r="R2053" s="11" t="n"/>
      <c r="S2053" s="11" t="n"/>
      <c r="T2053" s="11" t="n"/>
      <c r="U2053" s="11" t="n"/>
      <c r="V2053" s="11" t="n"/>
      <c r="W2053" s="11" t="n"/>
      <c r="X2053" s="11" t="n"/>
      <c r="Y2053" s="11" t="n"/>
      <c r="Z2053" s="11" t="n"/>
      <c r="AA2053" s="11" t="n"/>
      <c r="AB2053" s="11" t="n"/>
      <c r="AC2053" s="11" t="n"/>
      <c r="AD2053" s="11" t="n"/>
      <c r="AE2053" s="11" t="n"/>
      <c r="AF2053" s="11" t="n"/>
      <c r="AG2053" s="11" t="n"/>
      <c r="AH2053" s="11" t="n"/>
      <c r="AI2053" s="11" t="n"/>
      <c r="AJ2053" s="11" t="n"/>
      <c r="AK2053" s="14" t="n"/>
      <c r="AL2053" s="14" t="n"/>
      <c r="AM2053" s="14" t="n"/>
      <c r="AN2053" s="14" t="n"/>
      <c r="AO2053" s="14" t="n"/>
      <c r="AP2053" s="14" t="n"/>
      <c r="AQ2053" s="14" t="n"/>
      <c r="AR2053" s="14" t="n"/>
    </row>
    <row r="2054" ht="19" customHeight="1">
      <c r="A2054" s="7" t="n">
        <v>294</v>
      </c>
      <c r="B2054" s="7" t="inlineStr">
        <is>
          <t>ETS0294</t>
        </is>
      </c>
      <c r="C2054" s="8" t="inlineStr">
        <is>
          <t>Nhân Viên 294</t>
        </is>
      </c>
      <c r="D2054" s="7" t="inlineStr">
        <is>
          <t>sdv</t>
        </is>
      </c>
      <c r="E2054" s="9" t="inlineStr">
        <is>
          <t>HCN 100%</t>
        </is>
      </c>
      <c r="F2054" s="7" t="n"/>
      <c r="G2054" s="7" t="n"/>
      <c r="H2054" s="7" t="n"/>
      <c r="I2054" s="7" t="n"/>
      <c r="J2054" s="7" t="n"/>
      <c r="K2054" s="7" t="n"/>
      <c r="L2054" s="7" t="n"/>
      <c r="M2054" s="7" t="n"/>
      <c r="N2054" s="7" t="n"/>
      <c r="O2054" s="7" t="n"/>
      <c r="P2054" s="7" t="n"/>
      <c r="Q2054" s="7" t="n"/>
      <c r="R2054" s="7" t="n"/>
      <c r="S2054" s="7" t="n"/>
      <c r="T2054" s="7" t="n"/>
      <c r="U2054" s="7" t="n"/>
      <c r="V2054" s="7" t="n"/>
      <c r="W2054" s="7" t="n"/>
      <c r="X2054" s="7" t="n"/>
      <c r="Y2054" s="7" t="n"/>
      <c r="Z2054" s="7" t="n"/>
      <c r="AA2054" s="7" t="n"/>
      <c r="AB2054" s="7" t="n"/>
      <c r="AC2054" s="7" t="n"/>
      <c r="AD2054" s="7" t="n"/>
      <c r="AE2054" s="7" t="n"/>
      <c r="AF2054" s="7" t="n"/>
      <c r="AG2054" s="7" t="n"/>
      <c r="AH2054" s="7" t="n"/>
      <c r="AI2054" s="7" t="n"/>
      <c r="AJ2054" s="7" t="n"/>
      <c r="AK2054" s="10">
        <f>SUM(F2054:AJ2054)</f>
        <v/>
      </c>
      <c r="AL2054" s="10">
        <f>SUM(F2055:AJ2055)</f>
        <v/>
      </c>
      <c r="AM2054" s="10">
        <f>SUM(F2056:AJ2056)</f>
        <v/>
      </c>
      <c r="AN2054" s="10">
        <f>SUM(F2057:AJ2057)</f>
        <v/>
      </c>
      <c r="AO2054" s="10">
        <f>SUM(F2058:AJ2058)</f>
        <v/>
      </c>
      <c r="AP2054" s="10">
        <f>SUM(F2059:AJ2059)</f>
        <v/>
      </c>
      <c r="AQ2054" s="10">
        <f>SUM(F2060:AJ2060)</f>
        <v/>
      </c>
      <c r="AR2054" s="10">
        <f>SUM(AK2054:AP2054)</f>
        <v/>
      </c>
    </row>
    <row r="2055" ht="19" customHeight="1">
      <c r="A2055" s="16" t="n"/>
      <c r="B2055" s="16" t="n"/>
      <c r="C2055" s="16" t="n"/>
      <c r="D2055" s="16" t="n"/>
      <c r="E2055" s="9" t="inlineStr">
        <is>
          <t>TCN 150%</t>
        </is>
      </c>
      <c r="F2055" s="7" t="n"/>
      <c r="G2055" s="7" t="n"/>
      <c r="H2055" s="7" t="n"/>
      <c r="I2055" s="7" t="n"/>
      <c r="J2055" s="7" t="n"/>
      <c r="K2055" s="7" t="n"/>
      <c r="L2055" s="7" t="n"/>
      <c r="M2055" s="7" t="n"/>
      <c r="N2055" s="7" t="n"/>
      <c r="O2055" s="7" t="n"/>
      <c r="P2055" s="7" t="n"/>
      <c r="Q2055" s="7" t="n"/>
      <c r="R2055" s="7" t="n"/>
      <c r="S2055" s="7" t="n"/>
      <c r="T2055" s="7" t="n"/>
      <c r="U2055" s="7" t="n"/>
      <c r="V2055" s="7" t="n"/>
      <c r="W2055" s="7" t="n"/>
      <c r="X2055" s="7" t="n"/>
      <c r="Y2055" s="7" t="n"/>
      <c r="Z2055" s="7" t="n"/>
      <c r="AA2055" s="7" t="n"/>
      <c r="AB2055" s="7" t="n"/>
      <c r="AC2055" s="7" t="n"/>
      <c r="AD2055" s="7" t="n"/>
      <c r="AE2055" s="7" t="n"/>
      <c r="AF2055" s="7" t="n"/>
      <c r="AG2055" s="7" t="n"/>
      <c r="AH2055" s="7" t="n"/>
      <c r="AI2055" s="7" t="n"/>
      <c r="AJ2055" s="7" t="n"/>
      <c r="AK2055" s="10" t="n"/>
      <c r="AL2055" s="10" t="n"/>
      <c r="AM2055" s="10" t="n"/>
      <c r="AN2055" s="10" t="n"/>
      <c r="AO2055" s="10" t="n"/>
      <c r="AP2055" s="10" t="n"/>
      <c r="AQ2055" s="10" t="n"/>
      <c r="AR2055" s="10" t="n"/>
    </row>
    <row r="2056" ht="19" customHeight="1">
      <c r="A2056" s="16" t="n"/>
      <c r="B2056" s="16" t="n"/>
      <c r="C2056" s="16" t="n"/>
      <c r="D2056" s="16" t="n"/>
      <c r="E2056" s="9" t="inlineStr">
        <is>
          <t>HCĐ 130%</t>
        </is>
      </c>
      <c r="F2056" s="7" t="n"/>
      <c r="G2056" s="7" t="n"/>
      <c r="H2056" s="7" t="n"/>
      <c r="I2056" s="7" t="n"/>
      <c r="J2056" s="7" t="n"/>
      <c r="K2056" s="7" t="n"/>
      <c r="L2056" s="7" t="n"/>
      <c r="M2056" s="7" t="n"/>
      <c r="N2056" s="7" t="n"/>
      <c r="O2056" s="7" t="n"/>
      <c r="P2056" s="7" t="n"/>
      <c r="Q2056" s="7" t="n"/>
      <c r="R2056" s="7" t="n"/>
      <c r="S2056" s="7" t="n"/>
      <c r="T2056" s="7" t="n"/>
      <c r="U2056" s="7" t="n"/>
      <c r="V2056" s="7" t="n"/>
      <c r="W2056" s="7" t="n"/>
      <c r="X2056" s="7" t="n"/>
      <c r="Y2056" s="7" t="n"/>
      <c r="Z2056" s="7" t="n"/>
      <c r="AA2056" s="7" t="n"/>
      <c r="AB2056" s="7" t="n"/>
      <c r="AC2056" s="7" t="n"/>
      <c r="AD2056" s="7" t="n"/>
      <c r="AE2056" s="7" t="n"/>
      <c r="AF2056" s="7" t="n"/>
      <c r="AG2056" s="7" t="n"/>
      <c r="AH2056" s="7" t="n"/>
      <c r="AI2056" s="7" t="n"/>
      <c r="AJ2056" s="7" t="n"/>
      <c r="AK2056" s="10" t="n"/>
      <c r="AL2056" s="10" t="n"/>
      <c r="AM2056" s="10" t="n"/>
      <c r="AN2056" s="10" t="n"/>
      <c r="AO2056" s="10" t="n"/>
      <c r="AP2056" s="10" t="n"/>
      <c r="AQ2056" s="10" t="n"/>
      <c r="AR2056" s="10" t="n"/>
    </row>
    <row r="2057" ht="19" customHeight="1">
      <c r="A2057" s="16" t="n"/>
      <c r="B2057" s="16" t="n"/>
      <c r="C2057" s="16" t="n"/>
      <c r="D2057" s="16" t="n"/>
      <c r="E2057" s="9" t="inlineStr">
        <is>
          <t>TCĐ 195%</t>
        </is>
      </c>
      <c r="F2057" s="7" t="n"/>
      <c r="G2057" s="7" t="n"/>
      <c r="H2057" s="7" t="n"/>
      <c r="I2057" s="7" t="n"/>
      <c r="J2057" s="7" t="n"/>
      <c r="K2057" s="7" t="n"/>
      <c r="L2057" s="7" t="n"/>
      <c r="M2057" s="7" t="n"/>
      <c r="N2057" s="7" t="n"/>
      <c r="O2057" s="7" t="n"/>
      <c r="P2057" s="7" t="n"/>
      <c r="Q2057" s="7" t="n"/>
      <c r="R2057" s="7" t="n"/>
      <c r="S2057" s="7" t="n"/>
      <c r="T2057" s="7" t="n"/>
      <c r="U2057" s="7" t="n"/>
      <c r="V2057" s="7" t="n"/>
      <c r="W2057" s="7" t="n"/>
      <c r="X2057" s="7" t="n"/>
      <c r="Y2057" s="7" t="n"/>
      <c r="Z2057" s="7" t="n"/>
      <c r="AA2057" s="7" t="n"/>
      <c r="AB2057" s="7" t="n"/>
      <c r="AC2057" s="7" t="n"/>
      <c r="AD2057" s="7" t="n"/>
      <c r="AE2057" s="7" t="n"/>
      <c r="AF2057" s="7" t="n"/>
      <c r="AG2057" s="7" t="n"/>
      <c r="AH2057" s="7" t="n"/>
      <c r="AI2057" s="7" t="n"/>
      <c r="AJ2057" s="7" t="n"/>
      <c r="AK2057" s="10" t="n"/>
      <c r="AL2057" s="10" t="n"/>
      <c r="AM2057" s="10" t="n"/>
      <c r="AN2057" s="10" t="n"/>
      <c r="AO2057" s="10" t="n"/>
      <c r="AP2057" s="10" t="n"/>
      <c r="AQ2057" s="10" t="n"/>
      <c r="AR2057" s="10" t="n"/>
    </row>
    <row r="2058" ht="19" customHeight="1">
      <c r="A2058" s="16" t="n"/>
      <c r="B2058" s="16" t="n"/>
      <c r="C2058" s="16" t="n"/>
      <c r="D2058" s="16" t="n"/>
      <c r="E2058" s="9" t="inlineStr">
        <is>
          <t>Ngày CN 200%</t>
        </is>
      </c>
      <c r="F2058" s="7" t="n"/>
      <c r="G2058" s="7" t="n"/>
      <c r="H2058" s="7" t="n"/>
      <c r="I2058" s="7" t="n"/>
      <c r="J2058" s="7" t="n"/>
      <c r="K2058" s="7" t="n"/>
      <c r="L2058" s="7" t="n"/>
      <c r="M2058" s="7" t="n"/>
      <c r="N2058" s="7" t="n"/>
      <c r="O2058" s="7" t="n"/>
      <c r="P2058" s="7" t="n"/>
      <c r="Q2058" s="7" t="n"/>
      <c r="R2058" s="7" t="n"/>
      <c r="S2058" s="7" t="n"/>
      <c r="T2058" s="7" t="n"/>
      <c r="U2058" s="7" t="n"/>
      <c r="V2058" s="7" t="n"/>
      <c r="W2058" s="7" t="n"/>
      <c r="X2058" s="7" t="n"/>
      <c r="Y2058" s="7" t="n"/>
      <c r="Z2058" s="7" t="n"/>
      <c r="AA2058" s="7" t="n"/>
      <c r="AB2058" s="7" t="n"/>
      <c r="AC2058" s="7" t="n"/>
      <c r="AD2058" s="7" t="n"/>
      <c r="AE2058" s="7" t="n"/>
      <c r="AF2058" s="7" t="n"/>
      <c r="AG2058" s="7" t="n"/>
      <c r="AH2058" s="7" t="n"/>
      <c r="AI2058" s="7" t="n"/>
      <c r="AJ2058" s="7" t="n"/>
      <c r="AK2058" s="10" t="n"/>
      <c r="AL2058" s="10" t="n"/>
      <c r="AM2058" s="10" t="n"/>
      <c r="AN2058" s="10" t="n"/>
      <c r="AO2058" s="10" t="n"/>
      <c r="AP2058" s="10" t="n"/>
      <c r="AQ2058" s="10" t="n"/>
      <c r="AR2058" s="10" t="n"/>
    </row>
    <row r="2059" ht="19" customHeight="1">
      <c r="A2059" s="16" t="n"/>
      <c r="B2059" s="16" t="n"/>
      <c r="C2059" s="16" t="n"/>
      <c r="D2059" s="16" t="n"/>
      <c r="E2059" s="9" t="inlineStr">
        <is>
          <t>Đêm CN 260%</t>
        </is>
      </c>
      <c r="F2059" s="7" t="n"/>
      <c r="G2059" s="7" t="n"/>
      <c r="H2059" s="7" t="n"/>
      <c r="I2059" s="7" t="n"/>
      <c r="J2059" s="7" t="n"/>
      <c r="K2059" s="7" t="n"/>
      <c r="L2059" s="7" t="n"/>
      <c r="M2059" s="7" t="n"/>
      <c r="N2059" s="7" t="n"/>
      <c r="O2059" s="7" t="n"/>
      <c r="P2059" s="7" t="n"/>
      <c r="Q2059" s="7" t="n"/>
      <c r="R2059" s="7" t="n"/>
      <c r="S2059" s="7" t="n"/>
      <c r="T2059" s="7" t="n"/>
      <c r="U2059" s="7" t="n"/>
      <c r="V2059" s="7" t="n"/>
      <c r="W2059" s="7" t="n"/>
      <c r="X2059" s="7" t="n"/>
      <c r="Y2059" s="7" t="n"/>
      <c r="Z2059" s="7" t="n"/>
      <c r="AA2059" s="7" t="n"/>
      <c r="AB2059" s="7" t="n"/>
      <c r="AC2059" s="7" t="n"/>
      <c r="AD2059" s="7" t="n"/>
      <c r="AE2059" s="7" t="n"/>
      <c r="AF2059" s="7" t="n"/>
      <c r="AG2059" s="7" t="n"/>
      <c r="AH2059" s="7" t="n"/>
      <c r="AI2059" s="7" t="n"/>
      <c r="AJ2059" s="7" t="n"/>
      <c r="AK2059" s="10" t="n"/>
      <c r="AL2059" s="10" t="n"/>
      <c r="AM2059" s="10" t="n"/>
      <c r="AN2059" s="10" t="n"/>
      <c r="AO2059" s="10" t="n"/>
      <c r="AP2059" s="10" t="n"/>
      <c r="AQ2059" s="10" t="n"/>
      <c r="AR2059" s="10" t="n"/>
    </row>
    <row r="2060" ht="19" customHeight="1">
      <c r="A2060" s="15" t="n"/>
      <c r="B2060" s="15" t="n"/>
      <c r="C2060" s="15" t="n"/>
      <c r="D2060" s="15" t="n"/>
      <c r="E2060" s="13" t="inlineStr">
        <is>
          <t>Suất ăn</t>
        </is>
      </c>
      <c r="F2060" s="11" t="n"/>
      <c r="G2060" s="11" t="n"/>
      <c r="H2060" s="11" t="n"/>
      <c r="I2060" s="11" t="n"/>
      <c r="J2060" s="11" t="n"/>
      <c r="K2060" s="11" t="n"/>
      <c r="L2060" s="11" t="n"/>
      <c r="M2060" s="11" t="n"/>
      <c r="N2060" s="11" t="n"/>
      <c r="O2060" s="11" t="n"/>
      <c r="P2060" s="11" t="n"/>
      <c r="Q2060" s="11" t="n"/>
      <c r="R2060" s="11" t="n"/>
      <c r="S2060" s="11" t="n"/>
      <c r="T2060" s="11" t="n"/>
      <c r="U2060" s="11" t="n"/>
      <c r="V2060" s="11" t="n"/>
      <c r="W2060" s="11" t="n"/>
      <c r="X2060" s="11" t="n"/>
      <c r="Y2060" s="11" t="n"/>
      <c r="Z2060" s="11" t="n"/>
      <c r="AA2060" s="11" t="n"/>
      <c r="AB2060" s="11" t="n"/>
      <c r="AC2060" s="11" t="n"/>
      <c r="AD2060" s="11" t="n"/>
      <c r="AE2060" s="11" t="n"/>
      <c r="AF2060" s="11" t="n"/>
      <c r="AG2060" s="11" t="n"/>
      <c r="AH2060" s="11" t="n"/>
      <c r="AI2060" s="11" t="n"/>
      <c r="AJ2060" s="11" t="n"/>
      <c r="AK2060" s="14" t="n"/>
      <c r="AL2060" s="14" t="n"/>
      <c r="AM2060" s="14" t="n"/>
      <c r="AN2060" s="14" t="n"/>
      <c r="AO2060" s="14" t="n"/>
      <c r="AP2060" s="14" t="n"/>
      <c r="AQ2060" s="14" t="n"/>
      <c r="AR2060" s="14" t="n"/>
    </row>
    <row r="2061" ht="19" customHeight="1">
      <c r="A2061" s="7" t="n">
        <v>295</v>
      </c>
      <c r="B2061" s="7" t="inlineStr">
        <is>
          <t>ETS0295</t>
        </is>
      </c>
      <c r="C2061" s="8" t="inlineStr">
        <is>
          <t>Nhân Viên 295</t>
        </is>
      </c>
      <c r="D2061" s="7" t="inlineStr">
        <is>
          <t>sdv</t>
        </is>
      </c>
      <c r="E2061" s="9" t="inlineStr">
        <is>
          <t>HCN 100%</t>
        </is>
      </c>
      <c r="F2061" s="7" t="n"/>
      <c r="G2061" s="7" t="n"/>
      <c r="H2061" s="7" t="n"/>
      <c r="I2061" s="7" t="n"/>
      <c r="J2061" s="7" t="n"/>
      <c r="K2061" s="7" t="n"/>
      <c r="L2061" s="7" t="n"/>
      <c r="M2061" s="7" t="n"/>
      <c r="N2061" s="7" t="n"/>
      <c r="O2061" s="7" t="n"/>
      <c r="P2061" s="7" t="n"/>
      <c r="Q2061" s="7" t="n"/>
      <c r="R2061" s="7" t="n"/>
      <c r="S2061" s="7" t="n"/>
      <c r="T2061" s="7" t="n"/>
      <c r="U2061" s="7" t="n"/>
      <c r="V2061" s="7" t="n"/>
      <c r="W2061" s="7" t="n"/>
      <c r="X2061" s="7" t="n"/>
      <c r="Y2061" s="7" t="n"/>
      <c r="Z2061" s="7" t="n"/>
      <c r="AA2061" s="7" t="n"/>
      <c r="AB2061" s="7" t="n"/>
      <c r="AC2061" s="7" t="n"/>
      <c r="AD2061" s="7" t="n"/>
      <c r="AE2061" s="7" t="n"/>
      <c r="AF2061" s="7" t="n"/>
      <c r="AG2061" s="7" t="n"/>
      <c r="AH2061" s="7" t="n"/>
      <c r="AI2061" s="7" t="n"/>
      <c r="AJ2061" s="7" t="n"/>
      <c r="AK2061" s="10">
        <f>SUM(F2061:AJ2061)</f>
        <v/>
      </c>
      <c r="AL2061" s="10">
        <f>SUM(F2062:AJ2062)</f>
        <v/>
      </c>
      <c r="AM2061" s="10">
        <f>SUM(F2063:AJ2063)</f>
        <v/>
      </c>
      <c r="AN2061" s="10">
        <f>SUM(F2064:AJ2064)</f>
        <v/>
      </c>
      <c r="AO2061" s="10">
        <f>SUM(F2065:AJ2065)</f>
        <v/>
      </c>
      <c r="AP2061" s="10">
        <f>SUM(F2066:AJ2066)</f>
        <v/>
      </c>
      <c r="AQ2061" s="10">
        <f>SUM(F2067:AJ2067)</f>
        <v/>
      </c>
      <c r="AR2061" s="10">
        <f>SUM(AK2061:AP2061)</f>
        <v/>
      </c>
    </row>
    <row r="2062" ht="19" customHeight="1">
      <c r="A2062" s="16" t="n"/>
      <c r="B2062" s="16" t="n"/>
      <c r="C2062" s="16" t="n"/>
      <c r="D2062" s="16" t="n"/>
      <c r="E2062" s="9" t="inlineStr">
        <is>
          <t>TCN 150%</t>
        </is>
      </c>
      <c r="F2062" s="7" t="n"/>
      <c r="G2062" s="7" t="n"/>
      <c r="H2062" s="7" t="n"/>
      <c r="I2062" s="7" t="n"/>
      <c r="J2062" s="7" t="n"/>
      <c r="K2062" s="7" t="n"/>
      <c r="L2062" s="7" t="n"/>
      <c r="M2062" s="7" t="n"/>
      <c r="N2062" s="7" t="n"/>
      <c r="O2062" s="7" t="n"/>
      <c r="P2062" s="7" t="n"/>
      <c r="Q2062" s="7" t="n"/>
      <c r="R2062" s="7" t="n"/>
      <c r="S2062" s="7" t="n"/>
      <c r="T2062" s="7" t="n"/>
      <c r="U2062" s="7" t="n"/>
      <c r="V2062" s="7" t="n"/>
      <c r="W2062" s="7" t="n"/>
      <c r="X2062" s="7" t="n"/>
      <c r="Y2062" s="7" t="n"/>
      <c r="Z2062" s="7" t="n"/>
      <c r="AA2062" s="7" t="n"/>
      <c r="AB2062" s="7" t="n"/>
      <c r="AC2062" s="7" t="n"/>
      <c r="AD2062" s="7" t="n"/>
      <c r="AE2062" s="7" t="n"/>
      <c r="AF2062" s="7" t="n"/>
      <c r="AG2062" s="7" t="n"/>
      <c r="AH2062" s="7" t="n"/>
      <c r="AI2062" s="7" t="n"/>
      <c r="AJ2062" s="7" t="n"/>
      <c r="AK2062" s="10" t="n"/>
      <c r="AL2062" s="10" t="n"/>
      <c r="AM2062" s="10" t="n"/>
      <c r="AN2062" s="10" t="n"/>
      <c r="AO2062" s="10" t="n"/>
      <c r="AP2062" s="10" t="n"/>
      <c r="AQ2062" s="10" t="n"/>
      <c r="AR2062" s="10" t="n"/>
    </row>
    <row r="2063" ht="19" customHeight="1">
      <c r="A2063" s="16" t="n"/>
      <c r="B2063" s="16" t="n"/>
      <c r="C2063" s="16" t="n"/>
      <c r="D2063" s="16" t="n"/>
      <c r="E2063" s="9" t="inlineStr">
        <is>
          <t>HCĐ 130%</t>
        </is>
      </c>
      <c r="F2063" s="7" t="n"/>
      <c r="G2063" s="7" t="n"/>
      <c r="H2063" s="7" t="n"/>
      <c r="I2063" s="7" t="n"/>
      <c r="J2063" s="7" t="n"/>
      <c r="K2063" s="7" t="n"/>
      <c r="L2063" s="7" t="n"/>
      <c r="M2063" s="7" t="n"/>
      <c r="N2063" s="7" t="n"/>
      <c r="O2063" s="7" t="n"/>
      <c r="P2063" s="7" t="n"/>
      <c r="Q2063" s="7" t="n"/>
      <c r="R2063" s="7" t="n"/>
      <c r="S2063" s="7" t="n"/>
      <c r="T2063" s="7" t="n"/>
      <c r="U2063" s="7" t="n"/>
      <c r="V2063" s="7" t="n"/>
      <c r="W2063" s="7" t="n"/>
      <c r="X2063" s="7" t="n"/>
      <c r="Y2063" s="7" t="n"/>
      <c r="Z2063" s="7" t="n"/>
      <c r="AA2063" s="7" t="n"/>
      <c r="AB2063" s="7" t="n"/>
      <c r="AC2063" s="7" t="n"/>
      <c r="AD2063" s="7" t="n"/>
      <c r="AE2063" s="7" t="n"/>
      <c r="AF2063" s="7" t="n"/>
      <c r="AG2063" s="7" t="n"/>
      <c r="AH2063" s="7" t="n"/>
      <c r="AI2063" s="7" t="n"/>
      <c r="AJ2063" s="7" t="n"/>
      <c r="AK2063" s="10" t="n"/>
      <c r="AL2063" s="10" t="n"/>
      <c r="AM2063" s="10" t="n"/>
      <c r="AN2063" s="10" t="n"/>
      <c r="AO2063" s="10" t="n"/>
      <c r="AP2063" s="10" t="n"/>
      <c r="AQ2063" s="10" t="n"/>
      <c r="AR2063" s="10" t="n"/>
    </row>
    <row r="2064" ht="19" customHeight="1">
      <c r="A2064" s="16" t="n"/>
      <c r="B2064" s="16" t="n"/>
      <c r="C2064" s="16" t="n"/>
      <c r="D2064" s="16" t="n"/>
      <c r="E2064" s="9" t="inlineStr">
        <is>
          <t>TCĐ 195%</t>
        </is>
      </c>
      <c r="F2064" s="7" t="n"/>
      <c r="G2064" s="7" t="n"/>
      <c r="H2064" s="7" t="n"/>
      <c r="I2064" s="7" t="n"/>
      <c r="J2064" s="7" t="n"/>
      <c r="K2064" s="7" t="n"/>
      <c r="L2064" s="7" t="n"/>
      <c r="M2064" s="7" t="n"/>
      <c r="N2064" s="7" t="n"/>
      <c r="O2064" s="7" t="n"/>
      <c r="P2064" s="7" t="n"/>
      <c r="Q2064" s="7" t="n"/>
      <c r="R2064" s="7" t="n"/>
      <c r="S2064" s="7" t="n"/>
      <c r="T2064" s="7" t="n"/>
      <c r="U2064" s="7" t="n"/>
      <c r="V2064" s="7" t="n"/>
      <c r="W2064" s="7" t="n"/>
      <c r="X2064" s="7" t="n"/>
      <c r="Y2064" s="7" t="n"/>
      <c r="Z2064" s="7" t="n"/>
      <c r="AA2064" s="7" t="n"/>
      <c r="AB2064" s="7" t="n"/>
      <c r="AC2064" s="7" t="n"/>
      <c r="AD2064" s="7" t="n"/>
      <c r="AE2064" s="7" t="n"/>
      <c r="AF2064" s="7" t="n"/>
      <c r="AG2064" s="7" t="n"/>
      <c r="AH2064" s="7" t="n"/>
      <c r="AI2064" s="7" t="n"/>
      <c r="AJ2064" s="7" t="n"/>
      <c r="AK2064" s="10" t="n"/>
      <c r="AL2064" s="10" t="n"/>
      <c r="AM2064" s="10" t="n"/>
      <c r="AN2064" s="10" t="n"/>
      <c r="AO2064" s="10" t="n"/>
      <c r="AP2064" s="10" t="n"/>
      <c r="AQ2064" s="10" t="n"/>
      <c r="AR2064" s="10" t="n"/>
    </row>
    <row r="2065" ht="19" customHeight="1">
      <c r="A2065" s="16" t="n"/>
      <c r="B2065" s="16" t="n"/>
      <c r="C2065" s="16" t="n"/>
      <c r="D2065" s="16" t="n"/>
      <c r="E2065" s="9" t="inlineStr">
        <is>
          <t>Ngày CN 200%</t>
        </is>
      </c>
      <c r="F2065" s="7" t="n"/>
      <c r="G2065" s="7" t="n"/>
      <c r="H2065" s="7" t="n"/>
      <c r="I2065" s="7" t="n"/>
      <c r="J2065" s="7" t="n"/>
      <c r="K2065" s="7" t="n"/>
      <c r="L2065" s="7" t="n"/>
      <c r="M2065" s="7" t="n"/>
      <c r="N2065" s="7" t="n"/>
      <c r="O2065" s="7" t="n"/>
      <c r="P2065" s="7" t="n"/>
      <c r="Q2065" s="7" t="n"/>
      <c r="R2065" s="7" t="n"/>
      <c r="S2065" s="7" t="n"/>
      <c r="T2065" s="7" t="n"/>
      <c r="U2065" s="7" t="n"/>
      <c r="V2065" s="7" t="n"/>
      <c r="W2065" s="7" t="n"/>
      <c r="X2065" s="7" t="n"/>
      <c r="Y2065" s="7" t="n"/>
      <c r="Z2065" s="7" t="n"/>
      <c r="AA2065" s="7" t="n"/>
      <c r="AB2065" s="7" t="n"/>
      <c r="AC2065" s="7" t="n"/>
      <c r="AD2065" s="7" t="n"/>
      <c r="AE2065" s="7" t="n"/>
      <c r="AF2065" s="7" t="n"/>
      <c r="AG2065" s="7" t="n"/>
      <c r="AH2065" s="7" t="n"/>
      <c r="AI2065" s="7" t="n"/>
      <c r="AJ2065" s="7" t="n"/>
      <c r="AK2065" s="10" t="n"/>
      <c r="AL2065" s="10" t="n"/>
      <c r="AM2065" s="10" t="n"/>
      <c r="AN2065" s="10" t="n"/>
      <c r="AO2065" s="10" t="n"/>
      <c r="AP2065" s="10" t="n"/>
      <c r="AQ2065" s="10" t="n"/>
      <c r="AR2065" s="10" t="n"/>
    </row>
    <row r="2066" ht="19" customHeight="1">
      <c r="A2066" s="16" t="n"/>
      <c r="B2066" s="16" t="n"/>
      <c r="C2066" s="16" t="n"/>
      <c r="D2066" s="16" t="n"/>
      <c r="E2066" s="9" t="inlineStr">
        <is>
          <t>Đêm CN 260%</t>
        </is>
      </c>
      <c r="F2066" s="7" t="n"/>
      <c r="G2066" s="7" t="n"/>
      <c r="H2066" s="7" t="n"/>
      <c r="I2066" s="7" t="n"/>
      <c r="J2066" s="7" t="n"/>
      <c r="K2066" s="7" t="n"/>
      <c r="L2066" s="7" t="n"/>
      <c r="M2066" s="7" t="n"/>
      <c r="N2066" s="7" t="n"/>
      <c r="O2066" s="7" t="n"/>
      <c r="P2066" s="7" t="n"/>
      <c r="Q2066" s="7" t="n"/>
      <c r="R2066" s="7" t="n"/>
      <c r="S2066" s="7" t="n"/>
      <c r="T2066" s="7" t="n"/>
      <c r="U2066" s="7" t="n"/>
      <c r="V2066" s="7" t="n"/>
      <c r="W2066" s="7" t="n"/>
      <c r="X2066" s="7" t="n"/>
      <c r="Y2066" s="7" t="n"/>
      <c r="Z2066" s="7" t="n"/>
      <c r="AA2066" s="7" t="n"/>
      <c r="AB2066" s="7" t="n"/>
      <c r="AC2066" s="7" t="n"/>
      <c r="AD2066" s="7" t="n"/>
      <c r="AE2066" s="7" t="n"/>
      <c r="AF2066" s="7" t="n"/>
      <c r="AG2066" s="7" t="n"/>
      <c r="AH2066" s="7" t="n"/>
      <c r="AI2066" s="7" t="n"/>
      <c r="AJ2066" s="7" t="n"/>
      <c r="AK2066" s="10" t="n"/>
      <c r="AL2066" s="10" t="n"/>
      <c r="AM2066" s="10" t="n"/>
      <c r="AN2066" s="10" t="n"/>
      <c r="AO2066" s="10" t="n"/>
      <c r="AP2066" s="10" t="n"/>
      <c r="AQ2066" s="10" t="n"/>
      <c r="AR2066" s="10" t="n"/>
    </row>
    <row r="2067" ht="19" customHeight="1">
      <c r="A2067" s="15" t="n"/>
      <c r="B2067" s="15" t="n"/>
      <c r="C2067" s="15" t="n"/>
      <c r="D2067" s="15" t="n"/>
      <c r="E2067" s="13" t="inlineStr">
        <is>
          <t>Suất ăn</t>
        </is>
      </c>
      <c r="F2067" s="11" t="n"/>
      <c r="G2067" s="11" t="n"/>
      <c r="H2067" s="11" t="n"/>
      <c r="I2067" s="11" t="n"/>
      <c r="J2067" s="11" t="n"/>
      <c r="K2067" s="11" t="n"/>
      <c r="L2067" s="11" t="n"/>
      <c r="M2067" s="11" t="n"/>
      <c r="N2067" s="11" t="n"/>
      <c r="O2067" s="11" t="n"/>
      <c r="P2067" s="11" t="n"/>
      <c r="Q2067" s="11" t="n"/>
      <c r="R2067" s="11" t="n"/>
      <c r="S2067" s="11" t="n"/>
      <c r="T2067" s="11" t="n"/>
      <c r="U2067" s="11" t="n"/>
      <c r="V2067" s="11" t="n"/>
      <c r="W2067" s="11" t="n"/>
      <c r="X2067" s="11" t="n"/>
      <c r="Y2067" s="11" t="n"/>
      <c r="Z2067" s="11" t="n"/>
      <c r="AA2067" s="11" t="n"/>
      <c r="AB2067" s="11" t="n"/>
      <c r="AC2067" s="11" t="n"/>
      <c r="AD2067" s="11" t="n"/>
      <c r="AE2067" s="11" t="n"/>
      <c r="AF2067" s="11" t="n"/>
      <c r="AG2067" s="11" t="n"/>
      <c r="AH2067" s="11" t="n"/>
      <c r="AI2067" s="11" t="n"/>
      <c r="AJ2067" s="11" t="n"/>
      <c r="AK2067" s="14" t="n"/>
      <c r="AL2067" s="14" t="n"/>
      <c r="AM2067" s="14" t="n"/>
      <c r="AN2067" s="14" t="n"/>
      <c r="AO2067" s="14" t="n"/>
      <c r="AP2067" s="14" t="n"/>
      <c r="AQ2067" s="14" t="n"/>
      <c r="AR2067" s="14" t="n"/>
    </row>
    <row r="2068" ht="19" customHeight="1">
      <c r="A2068" s="7" t="n">
        <v>296</v>
      </c>
      <c r="B2068" s="7" t="inlineStr">
        <is>
          <t>ETS0296</t>
        </is>
      </c>
      <c r="C2068" s="8" t="inlineStr">
        <is>
          <t>Nhân Viên 296</t>
        </is>
      </c>
      <c r="D2068" s="7" t="inlineStr">
        <is>
          <t>sdv</t>
        </is>
      </c>
      <c r="E2068" s="9" t="inlineStr">
        <is>
          <t>HCN 100%</t>
        </is>
      </c>
      <c r="F2068" s="7" t="n"/>
      <c r="G2068" s="7" t="n"/>
      <c r="H2068" s="7" t="n"/>
      <c r="I2068" s="7" t="n"/>
      <c r="J2068" s="7" t="n"/>
      <c r="K2068" s="7" t="n"/>
      <c r="L2068" s="7" t="n"/>
      <c r="M2068" s="7" t="n"/>
      <c r="N2068" s="7" t="n"/>
      <c r="O2068" s="7" t="n"/>
      <c r="P2068" s="7" t="n"/>
      <c r="Q2068" s="7" t="n"/>
      <c r="R2068" s="7" t="n"/>
      <c r="S2068" s="7" t="n"/>
      <c r="T2068" s="7" t="n"/>
      <c r="U2068" s="7" t="n"/>
      <c r="V2068" s="7" t="n"/>
      <c r="W2068" s="7" t="n"/>
      <c r="X2068" s="7" t="n"/>
      <c r="Y2068" s="7" t="n"/>
      <c r="Z2068" s="7" t="n"/>
      <c r="AA2068" s="7" t="n"/>
      <c r="AB2068" s="7" t="n"/>
      <c r="AC2068" s="7" t="n"/>
      <c r="AD2068" s="7" t="n"/>
      <c r="AE2068" s="7" t="n"/>
      <c r="AF2068" s="7" t="n"/>
      <c r="AG2068" s="7" t="n"/>
      <c r="AH2068" s="7" t="n"/>
      <c r="AI2068" s="7" t="n"/>
      <c r="AJ2068" s="7" t="n"/>
      <c r="AK2068" s="10">
        <f>SUM(F2068:AJ2068)</f>
        <v/>
      </c>
      <c r="AL2068" s="10">
        <f>SUM(F2069:AJ2069)</f>
        <v/>
      </c>
      <c r="AM2068" s="10">
        <f>SUM(F2070:AJ2070)</f>
        <v/>
      </c>
      <c r="AN2068" s="10">
        <f>SUM(F2071:AJ2071)</f>
        <v/>
      </c>
      <c r="AO2068" s="10">
        <f>SUM(F2072:AJ2072)</f>
        <v/>
      </c>
      <c r="AP2068" s="10">
        <f>SUM(F2073:AJ2073)</f>
        <v/>
      </c>
      <c r="AQ2068" s="10">
        <f>SUM(F2074:AJ2074)</f>
        <v/>
      </c>
      <c r="AR2068" s="10">
        <f>SUM(AK2068:AP2068)</f>
        <v/>
      </c>
    </row>
    <row r="2069" ht="19" customHeight="1">
      <c r="A2069" s="16" t="n"/>
      <c r="B2069" s="16" t="n"/>
      <c r="C2069" s="16" t="n"/>
      <c r="D2069" s="16" t="n"/>
      <c r="E2069" s="9" t="inlineStr">
        <is>
          <t>TCN 150%</t>
        </is>
      </c>
      <c r="F2069" s="7" t="n"/>
      <c r="G2069" s="7" t="n"/>
      <c r="H2069" s="7" t="n"/>
      <c r="I2069" s="7" t="n"/>
      <c r="J2069" s="7" t="n"/>
      <c r="K2069" s="7" t="n"/>
      <c r="L2069" s="7" t="n"/>
      <c r="M2069" s="7" t="n"/>
      <c r="N2069" s="7" t="n"/>
      <c r="O2069" s="7" t="n"/>
      <c r="P2069" s="7" t="n"/>
      <c r="Q2069" s="7" t="n"/>
      <c r="R2069" s="7" t="n"/>
      <c r="S2069" s="7" t="n"/>
      <c r="T2069" s="7" t="n"/>
      <c r="U2069" s="7" t="n"/>
      <c r="V2069" s="7" t="n"/>
      <c r="W2069" s="7" t="n"/>
      <c r="X2069" s="7" t="n"/>
      <c r="Y2069" s="7" t="n"/>
      <c r="Z2069" s="7" t="n"/>
      <c r="AA2069" s="7" t="n"/>
      <c r="AB2069" s="7" t="n"/>
      <c r="AC2069" s="7" t="n"/>
      <c r="AD2069" s="7" t="n"/>
      <c r="AE2069" s="7" t="n"/>
      <c r="AF2069" s="7" t="n"/>
      <c r="AG2069" s="7" t="n"/>
      <c r="AH2069" s="7" t="n"/>
      <c r="AI2069" s="7" t="n"/>
      <c r="AJ2069" s="7" t="n"/>
      <c r="AK2069" s="10" t="n"/>
      <c r="AL2069" s="10" t="n"/>
      <c r="AM2069" s="10" t="n"/>
      <c r="AN2069" s="10" t="n"/>
      <c r="AO2069" s="10" t="n"/>
      <c r="AP2069" s="10" t="n"/>
      <c r="AQ2069" s="10" t="n"/>
      <c r="AR2069" s="10" t="n"/>
    </row>
    <row r="2070" ht="19" customHeight="1">
      <c r="A2070" s="16" t="n"/>
      <c r="B2070" s="16" t="n"/>
      <c r="C2070" s="16" t="n"/>
      <c r="D2070" s="16" t="n"/>
      <c r="E2070" s="9" t="inlineStr">
        <is>
          <t>HCĐ 130%</t>
        </is>
      </c>
      <c r="F2070" s="7" t="n"/>
      <c r="G2070" s="7" t="n"/>
      <c r="H2070" s="7" t="n"/>
      <c r="I2070" s="7" t="n"/>
      <c r="J2070" s="7" t="n"/>
      <c r="K2070" s="7" t="n"/>
      <c r="L2070" s="7" t="n"/>
      <c r="M2070" s="7" t="n"/>
      <c r="N2070" s="7" t="n"/>
      <c r="O2070" s="7" t="n"/>
      <c r="P2070" s="7" t="n"/>
      <c r="Q2070" s="7" t="n"/>
      <c r="R2070" s="7" t="n"/>
      <c r="S2070" s="7" t="n"/>
      <c r="T2070" s="7" t="n"/>
      <c r="U2070" s="7" t="n"/>
      <c r="V2070" s="7" t="n"/>
      <c r="W2070" s="7" t="n"/>
      <c r="X2070" s="7" t="n"/>
      <c r="Y2070" s="7" t="n"/>
      <c r="Z2070" s="7" t="n"/>
      <c r="AA2070" s="7" t="n"/>
      <c r="AB2070" s="7" t="n"/>
      <c r="AC2070" s="7" t="n"/>
      <c r="AD2070" s="7" t="n"/>
      <c r="AE2070" s="7" t="n"/>
      <c r="AF2070" s="7" t="n"/>
      <c r="AG2070" s="7" t="n"/>
      <c r="AH2070" s="7" t="n"/>
      <c r="AI2070" s="7" t="n"/>
      <c r="AJ2070" s="7" t="n"/>
      <c r="AK2070" s="10" t="n"/>
      <c r="AL2070" s="10" t="n"/>
      <c r="AM2070" s="10" t="n"/>
      <c r="AN2070" s="10" t="n"/>
      <c r="AO2070" s="10" t="n"/>
      <c r="AP2070" s="10" t="n"/>
      <c r="AQ2070" s="10" t="n"/>
      <c r="AR2070" s="10" t="n"/>
    </row>
    <row r="2071" ht="19" customHeight="1">
      <c r="A2071" s="16" t="n"/>
      <c r="B2071" s="16" t="n"/>
      <c r="C2071" s="16" t="n"/>
      <c r="D2071" s="16" t="n"/>
      <c r="E2071" s="9" t="inlineStr">
        <is>
          <t>TCĐ 195%</t>
        </is>
      </c>
      <c r="F2071" s="7" t="n"/>
      <c r="G2071" s="7" t="n"/>
      <c r="H2071" s="7" t="n"/>
      <c r="I2071" s="7" t="n"/>
      <c r="J2071" s="7" t="n"/>
      <c r="K2071" s="7" t="n"/>
      <c r="L2071" s="7" t="n"/>
      <c r="M2071" s="7" t="n"/>
      <c r="N2071" s="7" t="n"/>
      <c r="O2071" s="7" t="n"/>
      <c r="P2071" s="7" t="n"/>
      <c r="Q2071" s="7" t="n"/>
      <c r="R2071" s="7" t="n"/>
      <c r="S2071" s="7" t="n"/>
      <c r="T2071" s="7" t="n"/>
      <c r="U2071" s="7" t="n"/>
      <c r="V2071" s="7" t="n"/>
      <c r="W2071" s="7" t="n"/>
      <c r="X2071" s="7" t="n"/>
      <c r="Y2071" s="7" t="n"/>
      <c r="Z2071" s="7" t="n"/>
      <c r="AA2071" s="7" t="n"/>
      <c r="AB2071" s="7" t="n"/>
      <c r="AC2071" s="7" t="n"/>
      <c r="AD2071" s="7" t="n"/>
      <c r="AE2071" s="7" t="n"/>
      <c r="AF2071" s="7" t="n"/>
      <c r="AG2071" s="7" t="n"/>
      <c r="AH2071" s="7" t="n"/>
      <c r="AI2071" s="7" t="n"/>
      <c r="AJ2071" s="7" t="n"/>
      <c r="AK2071" s="10" t="n"/>
      <c r="AL2071" s="10" t="n"/>
      <c r="AM2071" s="10" t="n"/>
      <c r="AN2071" s="10" t="n"/>
      <c r="AO2071" s="10" t="n"/>
      <c r="AP2071" s="10" t="n"/>
      <c r="AQ2071" s="10" t="n"/>
      <c r="AR2071" s="10" t="n"/>
    </row>
    <row r="2072" ht="19" customHeight="1">
      <c r="A2072" s="16" t="n"/>
      <c r="B2072" s="16" t="n"/>
      <c r="C2072" s="16" t="n"/>
      <c r="D2072" s="16" t="n"/>
      <c r="E2072" s="9" t="inlineStr">
        <is>
          <t>Ngày CN 200%</t>
        </is>
      </c>
      <c r="F2072" s="7" t="n"/>
      <c r="G2072" s="7" t="n"/>
      <c r="H2072" s="7" t="n"/>
      <c r="I2072" s="7" t="n"/>
      <c r="J2072" s="7" t="n"/>
      <c r="K2072" s="7" t="n"/>
      <c r="L2072" s="7" t="n"/>
      <c r="M2072" s="7" t="n"/>
      <c r="N2072" s="7" t="n"/>
      <c r="O2072" s="7" t="n"/>
      <c r="P2072" s="7" t="n"/>
      <c r="Q2072" s="7" t="n"/>
      <c r="R2072" s="7" t="n"/>
      <c r="S2072" s="7" t="n"/>
      <c r="T2072" s="7" t="n"/>
      <c r="U2072" s="7" t="n"/>
      <c r="V2072" s="7" t="n"/>
      <c r="W2072" s="7" t="n"/>
      <c r="X2072" s="7" t="n"/>
      <c r="Y2072" s="7" t="n"/>
      <c r="Z2072" s="7" t="n"/>
      <c r="AA2072" s="7" t="n"/>
      <c r="AB2072" s="7" t="n"/>
      <c r="AC2072" s="7" t="n"/>
      <c r="AD2072" s="7" t="n"/>
      <c r="AE2072" s="7" t="n"/>
      <c r="AF2072" s="7" t="n"/>
      <c r="AG2072" s="7" t="n"/>
      <c r="AH2072" s="7" t="n"/>
      <c r="AI2072" s="7" t="n"/>
      <c r="AJ2072" s="7" t="n"/>
      <c r="AK2072" s="10" t="n"/>
      <c r="AL2072" s="10" t="n"/>
      <c r="AM2072" s="10" t="n"/>
      <c r="AN2072" s="10" t="n"/>
      <c r="AO2072" s="10" t="n"/>
      <c r="AP2072" s="10" t="n"/>
      <c r="AQ2072" s="10" t="n"/>
      <c r="AR2072" s="10" t="n"/>
    </row>
    <row r="2073" ht="19" customHeight="1">
      <c r="A2073" s="16" t="n"/>
      <c r="B2073" s="16" t="n"/>
      <c r="C2073" s="16" t="n"/>
      <c r="D2073" s="16" t="n"/>
      <c r="E2073" s="9" t="inlineStr">
        <is>
          <t>Đêm CN 260%</t>
        </is>
      </c>
      <c r="F2073" s="7" t="n"/>
      <c r="G2073" s="7" t="n"/>
      <c r="H2073" s="7" t="n"/>
      <c r="I2073" s="7" t="n"/>
      <c r="J2073" s="7" t="n"/>
      <c r="K2073" s="7" t="n"/>
      <c r="L2073" s="7" t="n"/>
      <c r="M2073" s="7" t="n"/>
      <c r="N2073" s="7" t="n"/>
      <c r="O2073" s="7" t="n"/>
      <c r="P2073" s="7" t="n"/>
      <c r="Q2073" s="7" t="n"/>
      <c r="R2073" s="7" t="n"/>
      <c r="S2073" s="7" t="n"/>
      <c r="T2073" s="7" t="n"/>
      <c r="U2073" s="7" t="n"/>
      <c r="V2073" s="7" t="n"/>
      <c r="W2073" s="7" t="n"/>
      <c r="X2073" s="7" t="n"/>
      <c r="Y2073" s="7" t="n"/>
      <c r="Z2073" s="7" t="n"/>
      <c r="AA2073" s="7" t="n"/>
      <c r="AB2073" s="7" t="n"/>
      <c r="AC2073" s="7" t="n"/>
      <c r="AD2073" s="7" t="n"/>
      <c r="AE2073" s="7" t="n"/>
      <c r="AF2073" s="7" t="n"/>
      <c r="AG2073" s="7" t="n"/>
      <c r="AH2073" s="7" t="n"/>
      <c r="AI2073" s="7" t="n"/>
      <c r="AJ2073" s="7" t="n"/>
      <c r="AK2073" s="10" t="n"/>
      <c r="AL2073" s="10" t="n"/>
      <c r="AM2073" s="10" t="n"/>
      <c r="AN2073" s="10" t="n"/>
      <c r="AO2073" s="10" t="n"/>
      <c r="AP2073" s="10" t="n"/>
      <c r="AQ2073" s="10" t="n"/>
      <c r="AR2073" s="10" t="n"/>
    </row>
    <row r="2074" ht="19" customHeight="1">
      <c r="A2074" s="15" t="n"/>
      <c r="B2074" s="15" t="n"/>
      <c r="C2074" s="15" t="n"/>
      <c r="D2074" s="15" t="n"/>
      <c r="E2074" s="13" t="inlineStr">
        <is>
          <t>Suất ăn</t>
        </is>
      </c>
      <c r="F2074" s="11" t="n"/>
      <c r="G2074" s="11" t="n"/>
      <c r="H2074" s="11" t="n"/>
      <c r="I2074" s="11" t="n"/>
      <c r="J2074" s="11" t="n"/>
      <c r="K2074" s="11" t="n"/>
      <c r="L2074" s="11" t="n"/>
      <c r="M2074" s="11" t="n"/>
      <c r="N2074" s="11" t="n"/>
      <c r="O2074" s="11" t="n"/>
      <c r="P2074" s="11" t="n"/>
      <c r="Q2074" s="11" t="n"/>
      <c r="R2074" s="11" t="n"/>
      <c r="S2074" s="11" t="n"/>
      <c r="T2074" s="11" t="n"/>
      <c r="U2074" s="11" t="n"/>
      <c r="V2074" s="11" t="n"/>
      <c r="W2074" s="11" t="n"/>
      <c r="X2074" s="11" t="n"/>
      <c r="Y2074" s="11" t="n"/>
      <c r="Z2074" s="11" t="n"/>
      <c r="AA2074" s="11" t="n"/>
      <c r="AB2074" s="11" t="n"/>
      <c r="AC2074" s="11" t="n"/>
      <c r="AD2074" s="11" t="n"/>
      <c r="AE2074" s="11" t="n"/>
      <c r="AF2074" s="11" t="n"/>
      <c r="AG2074" s="11" t="n"/>
      <c r="AH2074" s="11" t="n"/>
      <c r="AI2074" s="11" t="n"/>
      <c r="AJ2074" s="11" t="n"/>
      <c r="AK2074" s="14" t="n"/>
      <c r="AL2074" s="14" t="n"/>
      <c r="AM2074" s="14" t="n"/>
      <c r="AN2074" s="14" t="n"/>
      <c r="AO2074" s="14" t="n"/>
      <c r="AP2074" s="14" t="n"/>
      <c r="AQ2074" s="14" t="n"/>
      <c r="AR2074" s="14" t="n"/>
    </row>
    <row r="2075" ht="19" customHeight="1">
      <c r="A2075" s="7" t="n">
        <v>297</v>
      </c>
      <c r="B2075" s="7" t="inlineStr">
        <is>
          <t>ETS0297</t>
        </is>
      </c>
      <c r="C2075" s="8" t="inlineStr">
        <is>
          <t>Nhân Viên 297</t>
        </is>
      </c>
      <c r="D2075" s="7" t="inlineStr">
        <is>
          <t>sdv</t>
        </is>
      </c>
      <c r="E2075" s="9" t="inlineStr">
        <is>
          <t>HCN 100%</t>
        </is>
      </c>
      <c r="F2075" s="7" t="n"/>
      <c r="G2075" s="7" t="n"/>
      <c r="H2075" s="7" t="n"/>
      <c r="I2075" s="7" t="n"/>
      <c r="J2075" s="7" t="n"/>
      <c r="K2075" s="7" t="n"/>
      <c r="L2075" s="7" t="n"/>
      <c r="M2075" s="7" t="n"/>
      <c r="N2075" s="7" t="n"/>
      <c r="O2075" s="7" t="n"/>
      <c r="P2075" s="7" t="n"/>
      <c r="Q2075" s="7" t="n"/>
      <c r="R2075" s="7" t="n"/>
      <c r="S2075" s="7" t="n"/>
      <c r="T2075" s="7" t="n"/>
      <c r="U2075" s="7" t="n"/>
      <c r="V2075" s="7" t="n"/>
      <c r="W2075" s="7" t="n"/>
      <c r="X2075" s="7" t="n"/>
      <c r="Y2075" s="7" t="n"/>
      <c r="Z2075" s="7" t="n"/>
      <c r="AA2075" s="7" t="n"/>
      <c r="AB2075" s="7" t="n"/>
      <c r="AC2075" s="7" t="n"/>
      <c r="AD2075" s="7" t="n"/>
      <c r="AE2075" s="7" t="n"/>
      <c r="AF2075" s="7" t="n"/>
      <c r="AG2075" s="7" t="n"/>
      <c r="AH2075" s="7" t="n"/>
      <c r="AI2075" s="7" t="n"/>
      <c r="AJ2075" s="7" t="n"/>
      <c r="AK2075" s="10">
        <f>SUM(F2075:AJ2075)</f>
        <v/>
      </c>
      <c r="AL2075" s="10">
        <f>SUM(F2076:AJ2076)</f>
        <v/>
      </c>
      <c r="AM2075" s="10">
        <f>SUM(F2077:AJ2077)</f>
        <v/>
      </c>
      <c r="AN2075" s="10">
        <f>SUM(F2078:AJ2078)</f>
        <v/>
      </c>
      <c r="AO2075" s="10">
        <f>SUM(F2079:AJ2079)</f>
        <v/>
      </c>
      <c r="AP2075" s="10">
        <f>SUM(F2080:AJ2080)</f>
        <v/>
      </c>
      <c r="AQ2075" s="10">
        <f>SUM(F2081:AJ2081)</f>
        <v/>
      </c>
      <c r="AR2075" s="10">
        <f>SUM(AK2075:AP2075)</f>
        <v/>
      </c>
    </row>
    <row r="2076" ht="19" customHeight="1">
      <c r="A2076" s="16" t="n"/>
      <c r="B2076" s="16" t="n"/>
      <c r="C2076" s="16" t="n"/>
      <c r="D2076" s="16" t="n"/>
      <c r="E2076" s="9" t="inlineStr">
        <is>
          <t>TCN 150%</t>
        </is>
      </c>
      <c r="F2076" s="7" t="n"/>
      <c r="G2076" s="7" t="n"/>
      <c r="H2076" s="7" t="n"/>
      <c r="I2076" s="7" t="n"/>
      <c r="J2076" s="7" t="n"/>
      <c r="K2076" s="7" t="n"/>
      <c r="L2076" s="7" t="n"/>
      <c r="M2076" s="7" t="n"/>
      <c r="N2076" s="7" t="n"/>
      <c r="O2076" s="7" t="n"/>
      <c r="P2076" s="7" t="n"/>
      <c r="Q2076" s="7" t="n"/>
      <c r="R2076" s="7" t="n"/>
      <c r="S2076" s="7" t="n"/>
      <c r="T2076" s="7" t="n"/>
      <c r="U2076" s="7" t="n"/>
      <c r="V2076" s="7" t="n"/>
      <c r="W2076" s="7" t="n"/>
      <c r="X2076" s="7" t="n"/>
      <c r="Y2076" s="7" t="n"/>
      <c r="Z2076" s="7" t="n"/>
      <c r="AA2076" s="7" t="n"/>
      <c r="AB2076" s="7" t="n"/>
      <c r="AC2076" s="7" t="n"/>
      <c r="AD2076" s="7" t="n"/>
      <c r="AE2076" s="7" t="n"/>
      <c r="AF2076" s="7" t="n"/>
      <c r="AG2076" s="7" t="n"/>
      <c r="AH2076" s="7" t="n"/>
      <c r="AI2076" s="7" t="n"/>
      <c r="AJ2076" s="7" t="n"/>
      <c r="AK2076" s="10" t="n"/>
      <c r="AL2076" s="10" t="n"/>
      <c r="AM2076" s="10" t="n"/>
      <c r="AN2076" s="10" t="n"/>
      <c r="AO2076" s="10" t="n"/>
      <c r="AP2076" s="10" t="n"/>
      <c r="AQ2076" s="10" t="n"/>
      <c r="AR2076" s="10" t="n"/>
    </row>
    <row r="2077" ht="19" customHeight="1">
      <c r="A2077" s="16" t="n"/>
      <c r="B2077" s="16" t="n"/>
      <c r="C2077" s="16" t="n"/>
      <c r="D2077" s="16" t="n"/>
      <c r="E2077" s="9" t="inlineStr">
        <is>
          <t>HCĐ 130%</t>
        </is>
      </c>
      <c r="F2077" s="7" t="n"/>
      <c r="G2077" s="7" t="n"/>
      <c r="H2077" s="7" t="n"/>
      <c r="I2077" s="7" t="n"/>
      <c r="J2077" s="7" t="n"/>
      <c r="K2077" s="7" t="n"/>
      <c r="L2077" s="7" t="n"/>
      <c r="M2077" s="7" t="n"/>
      <c r="N2077" s="7" t="n"/>
      <c r="O2077" s="7" t="n"/>
      <c r="P2077" s="7" t="n"/>
      <c r="Q2077" s="7" t="n"/>
      <c r="R2077" s="7" t="n"/>
      <c r="S2077" s="7" t="n"/>
      <c r="T2077" s="7" t="n"/>
      <c r="U2077" s="7" t="n"/>
      <c r="V2077" s="7" t="n"/>
      <c r="W2077" s="7" t="n"/>
      <c r="X2077" s="7" t="n"/>
      <c r="Y2077" s="7" t="n"/>
      <c r="Z2077" s="7" t="n"/>
      <c r="AA2077" s="7" t="n"/>
      <c r="AB2077" s="7" t="n"/>
      <c r="AC2077" s="7" t="n"/>
      <c r="AD2077" s="7" t="n"/>
      <c r="AE2077" s="7" t="n"/>
      <c r="AF2077" s="7" t="n"/>
      <c r="AG2077" s="7" t="n"/>
      <c r="AH2077" s="7" t="n"/>
      <c r="AI2077" s="7" t="n"/>
      <c r="AJ2077" s="7" t="n"/>
      <c r="AK2077" s="10" t="n"/>
      <c r="AL2077" s="10" t="n"/>
      <c r="AM2077" s="10" t="n"/>
      <c r="AN2077" s="10" t="n"/>
      <c r="AO2077" s="10" t="n"/>
      <c r="AP2077" s="10" t="n"/>
      <c r="AQ2077" s="10" t="n"/>
      <c r="AR2077" s="10" t="n"/>
    </row>
    <row r="2078" ht="19" customHeight="1">
      <c r="A2078" s="16" t="n"/>
      <c r="B2078" s="16" t="n"/>
      <c r="C2078" s="16" t="n"/>
      <c r="D2078" s="16" t="n"/>
      <c r="E2078" s="9" t="inlineStr">
        <is>
          <t>TCĐ 195%</t>
        </is>
      </c>
      <c r="F2078" s="7" t="n"/>
      <c r="G2078" s="7" t="n"/>
      <c r="H2078" s="7" t="n"/>
      <c r="I2078" s="7" t="n"/>
      <c r="J2078" s="7" t="n"/>
      <c r="K2078" s="7" t="n"/>
      <c r="L2078" s="7" t="n"/>
      <c r="M2078" s="7" t="n"/>
      <c r="N2078" s="7" t="n"/>
      <c r="O2078" s="7" t="n"/>
      <c r="P2078" s="7" t="n"/>
      <c r="Q2078" s="7" t="n"/>
      <c r="R2078" s="7" t="n"/>
      <c r="S2078" s="7" t="n"/>
      <c r="T2078" s="7" t="n"/>
      <c r="U2078" s="7" t="n"/>
      <c r="V2078" s="7" t="n"/>
      <c r="W2078" s="7" t="n"/>
      <c r="X2078" s="7" t="n"/>
      <c r="Y2078" s="7" t="n"/>
      <c r="Z2078" s="7" t="n"/>
      <c r="AA2078" s="7" t="n"/>
      <c r="AB2078" s="7" t="n"/>
      <c r="AC2078" s="7" t="n"/>
      <c r="AD2078" s="7" t="n"/>
      <c r="AE2078" s="7" t="n"/>
      <c r="AF2078" s="7" t="n"/>
      <c r="AG2078" s="7" t="n"/>
      <c r="AH2078" s="7" t="n"/>
      <c r="AI2078" s="7" t="n"/>
      <c r="AJ2078" s="7" t="n"/>
      <c r="AK2078" s="10" t="n"/>
      <c r="AL2078" s="10" t="n"/>
      <c r="AM2078" s="10" t="n"/>
      <c r="AN2078" s="10" t="n"/>
      <c r="AO2078" s="10" t="n"/>
      <c r="AP2078" s="10" t="n"/>
      <c r="AQ2078" s="10" t="n"/>
      <c r="AR2078" s="10" t="n"/>
    </row>
    <row r="2079" ht="19" customHeight="1">
      <c r="A2079" s="16" t="n"/>
      <c r="B2079" s="16" t="n"/>
      <c r="C2079" s="16" t="n"/>
      <c r="D2079" s="16" t="n"/>
      <c r="E2079" s="9" t="inlineStr">
        <is>
          <t>Ngày CN 200%</t>
        </is>
      </c>
      <c r="F2079" s="7" t="n"/>
      <c r="G2079" s="7" t="n"/>
      <c r="H2079" s="7" t="n"/>
      <c r="I2079" s="7" t="n"/>
      <c r="J2079" s="7" t="n"/>
      <c r="K2079" s="7" t="n"/>
      <c r="L2079" s="7" t="n"/>
      <c r="M2079" s="7" t="n"/>
      <c r="N2079" s="7" t="n"/>
      <c r="O2079" s="7" t="n"/>
      <c r="P2079" s="7" t="n"/>
      <c r="Q2079" s="7" t="n"/>
      <c r="R2079" s="7" t="n"/>
      <c r="S2079" s="7" t="n"/>
      <c r="T2079" s="7" t="n"/>
      <c r="U2079" s="7" t="n"/>
      <c r="V2079" s="7" t="n"/>
      <c r="W2079" s="7" t="n"/>
      <c r="X2079" s="7" t="n"/>
      <c r="Y2079" s="7" t="n"/>
      <c r="Z2079" s="7" t="n"/>
      <c r="AA2079" s="7" t="n"/>
      <c r="AB2079" s="7" t="n"/>
      <c r="AC2079" s="7" t="n"/>
      <c r="AD2079" s="7" t="n"/>
      <c r="AE2079" s="7" t="n"/>
      <c r="AF2079" s="7" t="n"/>
      <c r="AG2079" s="7" t="n"/>
      <c r="AH2079" s="7" t="n"/>
      <c r="AI2079" s="7" t="n"/>
      <c r="AJ2079" s="7" t="n"/>
      <c r="AK2079" s="10" t="n"/>
      <c r="AL2079" s="10" t="n"/>
      <c r="AM2079" s="10" t="n"/>
      <c r="AN2079" s="10" t="n"/>
      <c r="AO2079" s="10" t="n"/>
      <c r="AP2079" s="10" t="n"/>
      <c r="AQ2079" s="10" t="n"/>
      <c r="AR2079" s="10" t="n"/>
    </row>
    <row r="2080" ht="19" customHeight="1">
      <c r="A2080" s="16" t="n"/>
      <c r="B2080" s="16" t="n"/>
      <c r="C2080" s="16" t="n"/>
      <c r="D2080" s="16" t="n"/>
      <c r="E2080" s="9" t="inlineStr">
        <is>
          <t>Đêm CN 260%</t>
        </is>
      </c>
      <c r="F2080" s="7" t="n"/>
      <c r="G2080" s="7" t="n"/>
      <c r="H2080" s="7" t="n"/>
      <c r="I2080" s="7" t="n"/>
      <c r="J2080" s="7" t="n"/>
      <c r="K2080" s="7" t="n"/>
      <c r="L2080" s="7" t="n"/>
      <c r="M2080" s="7" t="n"/>
      <c r="N2080" s="7" t="n"/>
      <c r="O2080" s="7" t="n"/>
      <c r="P2080" s="7" t="n"/>
      <c r="Q2080" s="7" t="n"/>
      <c r="R2080" s="7" t="n"/>
      <c r="S2080" s="7" t="n"/>
      <c r="T2080" s="7" t="n"/>
      <c r="U2080" s="7" t="n"/>
      <c r="V2080" s="7" t="n"/>
      <c r="W2080" s="7" t="n"/>
      <c r="X2080" s="7" t="n"/>
      <c r="Y2080" s="7" t="n"/>
      <c r="Z2080" s="7" t="n"/>
      <c r="AA2080" s="7" t="n"/>
      <c r="AB2080" s="7" t="n"/>
      <c r="AC2080" s="7" t="n"/>
      <c r="AD2080" s="7" t="n"/>
      <c r="AE2080" s="7" t="n"/>
      <c r="AF2080" s="7" t="n"/>
      <c r="AG2080" s="7" t="n"/>
      <c r="AH2080" s="7" t="n"/>
      <c r="AI2080" s="7" t="n"/>
      <c r="AJ2080" s="7" t="n"/>
      <c r="AK2080" s="10" t="n"/>
      <c r="AL2080" s="10" t="n"/>
      <c r="AM2080" s="10" t="n"/>
      <c r="AN2080" s="10" t="n"/>
      <c r="AO2080" s="10" t="n"/>
      <c r="AP2080" s="10" t="n"/>
      <c r="AQ2080" s="10" t="n"/>
      <c r="AR2080" s="10" t="n"/>
    </row>
    <row r="2081" ht="19" customHeight="1">
      <c r="A2081" s="15" t="n"/>
      <c r="B2081" s="15" t="n"/>
      <c r="C2081" s="15" t="n"/>
      <c r="D2081" s="15" t="n"/>
      <c r="E2081" s="13" t="inlineStr">
        <is>
          <t>Suất ăn</t>
        </is>
      </c>
      <c r="F2081" s="11" t="n"/>
      <c r="G2081" s="11" t="n"/>
      <c r="H2081" s="11" t="n"/>
      <c r="I2081" s="11" t="n"/>
      <c r="J2081" s="11" t="n"/>
      <c r="K2081" s="11" t="n"/>
      <c r="L2081" s="11" t="n"/>
      <c r="M2081" s="11" t="n"/>
      <c r="N2081" s="11" t="n"/>
      <c r="O2081" s="11" t="n"/>
      <c r="P2081" s="11" t="n"/>
      <c r="Q2081" s="11" t="n"/>
      <c r="R2081" s="11" t="n"/>
      <c r="S2081" s="11" t="n"/>
      <c r="T2081" s="11" t="n"/>
      <c r="U2081" s="11" t="n"/>
      <c r="V2081" s="11" t="n"/>
      <c r="W2081" s="11" t="n"/>
      <c r="X2081" s="11" t="n"/>
      <c r="Y2081" s="11" t="n"/>
      <c r="Z2081" s="11" t="n"/>
      <c r="AA2081" s="11" t="n"/>
      <c r="AB2081" s="11" t="n"/>
      <c r="AC2081" s="11" t="n"/>
      <c r="AD2081" s="11" t="n"/>
      <c r="AE2081" s="11" t="n"/>
      <c r="AF2081" s="11" t="n"/>
      <c r="AG2081" s="11" t="n"/>
      <c r="AH2081" s="11" t="n"/>
      <c r="AI2081" s="11" t="n"/>
      <c r="AJ2081" s="11" t="n"/>
      <c r="AK2081" s="14" t="n"/>
      <c r="AL2081" s="14" t="n"/>
      <c r="AM2081" s="14" t="n"/>
      <c r="AN2081" s="14" t="n"/>
      <c r="AO2081" s="14" t="n"/>
      <c r="AP2081" s="14" t="n"/>
      <c r="AQ2081" s="14" t="n"/>
      <c r="AR2081" s="14" t="n"/>
    </row>
    <row r="2082" ht="19" customHeight="1">
      <c r="A2082" s="7" t="n">
        <v>298</v>
      </c>
      <c r="B2082" s="7" t="inlineStr">
        <is>
          <t>ETS0298</t>
        </is>
      </c>
      <c r="C2082" s="8" t="inlineStr">
        <is>
          <t>Nhân Viên 298</t>
        </is>
      </c>
      <c r="D2082" s="7" t="inlineStr">
        <is>
          <t>sdv</t>
        </is>
      </c>
      <c r="E2082" s="9" t="inlineStr">
        <is>
          <t>HCN 100%</t>
        </is>
      </c>
      <c r="F2082" s="7" t="n"/>
      <c r="G2082" s="7" t="n"/>
      <c r="H2082" s="7" t="n"/>
      <c r="I2082" s="7" t="n"/>
      <c r="J2082" s="7" t="n"/>
      <c r="K2082" s="7" t="n"/>
      <c r="L2082" s="7" t="n"/>
      <c r="M2082" s="7" t="n"/>
      <c r="N2082" s="7" t="n"/>
      <c r="O2082" s="7" t="n"/>
      <c r="P2082" s="7" t="n"/>
      <c r="Q2082" s="7" t="n"/>
      <c r="R2082" s="7" t="n"/>
      <c r="S2082" s="7" t="n"/>
      <c r="T2082" s="7" t="n"/>
      <c r="U2082" s="7" t="n"/>
      <c r="V2082" s="7" t="n"/>
      <c r="W2082" s="7" t="n"/>
      <c r="X2082" s="7" t="n"/>
      <c r="Y2082" s="7" t="n"/>
      <c r="Z2082" s="7" t="n"/>
      <c r="AA2082" s="7" t="n"/>
      <c r="AB2082" s="7" t="n"/>
      <c r="AC2082" s="7" t="n"/>
      <c r="AD2082" s="7" t="n"/>
      <c r="AE2082" s="7" t="n"/>
      <c r="AF2082" s="7" t="n"/>
      <c r="AG2082" s="7" t="n"/>
      <c r="AH2082" s="7" t="n"/>
      <c r="AI2082" s="7" t="n"/>
      <c r="AJ2082" s="7" t="n"/>
      <c r="AK2082" s="10">
        <f>SUM(F2082:AJ2082)</f>
        <v/>
      </c>
      <c r="AL2082" s="10">
        <f>SUM(F2083:AJ2083)</f>
        <v/>
      </c>
      <c r="AM2082" s="10">
        <f>SUM(F2084:AJ2084)</f>
        <v/>
      </c>
      <c r="AN2082" s="10">
        <f>SUM(F2085:AJ2085)</f>
        <v/>
      </c>
      <c r="AO2082" s="10">
        <f>SUM(F2086:AJ2086)</f>
        <v/>
      </c>
      <c r="AP2082" s="10">
        <f>SUM(F2087:AJ2087)</f>
        <v/>
      </c>
      <c r="AQ2082" s="10">
        <f>SUM(F2088:AJ2088)</f>
        <v/>
      </c>
      <c r="AR2082" s="10">
        <f>SUM(AK2082:AP2082)</f>
        <v/>
      </c>
    </row>
    <row r="2083" ht="19" customHeight="1">
      <c r="A2083" s="16" t="n"/>
      <c r="B2083" s="16" t="n"/>
      <c r="C2083" s="16" t="n"/>
      <c r="D2083" s="16" t="n"/>
      <c r="E2083" s="9" t="inlineStr">
        <is>
          <t>TCN 150%</t>
        </is>
      </c>
      <c r="F2083" s="7" t="n"/>
      <c r="G2083" s="7" t="n"/>
      <c r="H2083" s="7" t="n"/>
      <c r="I2083" s="7" t="n"/>
      <c r="J2083" s="7" t="n"/>
      <c r="K2083" s="7" t="n"/>
      <c r="L2083" s="7" t="n"/>
      <c r="M2083" s="7" t="n"/>
      <c r="N2083" s="7" t="n"/>
      <c r="O2083" s="7" t="n"/>
      <c r="P2083" s="7" t="n"/>
      <c r="Q2083" s="7" t="n"/>
      <c r="R2083" s="7" t="n"/>
      <c r="S2083" s="7" t="n"/>
      <c r="T2083" s="7" t="n"/>
      <c r="U2083" s="7" t="n"/>
      <c r="V2083" s="7" t="n"/>
      <c r="W2083" s="7" t="n"/>
      <c r="X2083" s="7" t="n"/>
      <c r="Y2083" s="7" t="n"/>
      <c r="Z2083" s="7" t="n"/>
      <c r="AA2083" s="7" t="n"/>
      <c r="AB2083" s="7" t="n"/>
      <c r="AC2083" s="7" t="n"/>
      <c r="AD2083" s="7" t="n"/>
      <c r="AE2083" s="7" t="n"/>
      <c r="AF2083" s="7" t="n"/>
      <c r="AG2083" s="7" t="n"/>
      <c r="AH2083" s="7" t="n"/>
      <c r="AI2083" s="7" t="n"/>
      <c r="AJ2083" s="7" t="n"/>
      <c r="AK2083" s="10" t="n"/>
      <c r="AL2083" s="10" t="n"/>
      <c r="AM2083" s="10" t="n"/>
      <c r="AN2083" s="10" t="n"/>
      <c r="AO2083" s="10" t="n"/>
      <c r="AP2083" s="10" t="n"/>
      <c r="AQ2083" s="10" t="n"/>
      <c r="AR2083" s="10" t="n"/>
    </row>
    <row r="2084" ht="19" customHeight="1">
      <c r="A2084" s="16" t="n"/>
      <c r="B2084" s="16" t="n"/>
      <c r="C2084" s="16" t="n"/>
      <c r="D2084" s="16" t="n"/>
      <c r="E2084" s="9" t="inlineStr">
        <is>
          <t>HCĐ 130%</t>
        </is>
      </c>
      <c r="F2084" s="7" t="n"/>
      <c r="G2084" s="7" t="n"/>
      <c r="H2084" s="7" t="n"/>
      <c r="I2084" s="7" t="n"/>
      <c r="J2084" s="7" t="n"/>
      <c r="K2084" s="7" t="n"/>
      <c r="L2084" s="7" t="n"/>
      <c r="M2084" s="7" t="n"/>
      <c r="N2084" s="7" t="n"/>
      <c r="O2084" s="7" t="n"/>
      <c r="P2084" s="7" t="n"/>
      <c r="Q2084" s="7" t="n"/>
      <c r="R2084" s="7" t="n"/>
      <c r="S2084" s="7" t="n"/>
      <c r="T2084" s="7" t="n"/>
      <c r="U2084" s="7" t="n"/>
      <c r="V2084" s="7" t="n"/>
      <c r="W2084" s="7" t="n"/>
      <c r="X2084" s="7" t="n"/>
      <c r="Y2084" s="7" t="n"/>
      <c r="Z2084" s="7" t="n"/>
      <c r="AA2084" s="7" t="n"/>
      <c r="AB2084" s="7" t="n"/>
      <c r="AC2084" s="7" t="n"/>
      <c r="AD2084" s="7" t="n"/>
      <c r="AE2084" s="7" t="n"/>
      <c r="AF2084" s="7" t="n"/>
      <c r="AG2084" s="7" t="n"/>
      <c r="AH2084" s="7" t="n"/>
      <c r="AI2084" s="7" t="n"/>
      <c r="AJ2084" s="7" t="n"/>
      <c r="AK2084" s="10" t="n"/>
      <c r="AL2084" s="10" t="n"/>
      <c r="AM2084" s="10" t="n"/>
      <c r="AN2084" s="10" t="n"/>
      <c r="AO2084" s="10" t="n"/>
      <c r="AP2084" s="10" t="n"/>
      <c r="AQ2084" s="10" t="n"/>
      <c r="AR2084" s="10" t="n"/>
    </row>
    <row r="2085" ht="19" customHeight="1">
      <c r="A2085" s="16" t="n"/>
      <c r="B2085" s="16" t="n"/>
      <c r="C2085" s="16" t="n"/>
      <c r="D2085" s="16" t="n"/>
      <c r="E2085" s="9" t="inlineStr">
        <is>
          <t>TCĐ 195%</t>
        </is>
      </c>
      <c r="F2085" s="7" t="n"/>
      <c r="G2085" s="7" t="n"/>
      <c r="H2085" s="7" t="n"/>
      <c r="I2085" s="7" t="n"/>
      <c r="J2085" s="7" t="n"/>
      <c r="K2085" s="7" t="n"/>
      <c r="L2085" s="7" t="n"/>
      <c r="M2085" s="7" t="n"/>
      <c r="N2085" s="7" t="n"/>
      <c r="O2085" s="7" t="n"/>
      <c r="P2085" s="7" t="n"/>
      <c r="Q2085" s="7" t="n"/>
      <c r="R2085" s="7" t="n"/>
      <c r="S2085" s="7" t="n"/>
      <c r="T2085" s="7" t="n"/>
      <c r="U2085" s="7" t="n"/>
      <c r="V2085" s="7" t="n"/>
      <c r="W2085" s="7" t="n"/>
      <c r="X2085" s="7" t="n"/>
      <c r="Y2085" s="7" t="n"/>
      <c r="Z2085" s="7" t="n"/>
      <c r="AA2085" s="7" t="n"/>
      <c r="AB2085" s="7" t="n"/>
      <c r="AC2085" s="7" t="n"/>
      <c r="AD2085" s="7" t="n"/>
      <c r="AE2085" s="7" t="n"/>
      <c r="AF2085" s="7" t="n"/>
      <c r="AG2085" s="7" t="n"/>
      <c r="AH2085" s="7" t="n"/>
      <c r="AI2085" s="7" t="n"/>
      <c r="AJ2085" s="7" t="n"/>
      <c r="AK2085" s="10" t="n"/>
      <c r="AL2085" s="10" t="n"/>
      <c r="AM2085" s="10" t="n"/>
      <c r="AN2085" s="10" t="n"/>
      <c r="AO2085" s="10" t="n"/>
      <c r="AP2085" s="10" t="n"/>
      <c r="AQ2085" s="10" t="n"/>
      <c r="AR2085" s="10" t="n"/>
    </row>
    <row r="2086" ht="19" customHeight="1">
      <c r="A2086" s="16" t="n"/>
      <c r="B2086" s="16" t="n"/>
      <c r="C2086" s="16" t="n"/>
      <c r="D2086" s="16" t="n"/>
      <c r="E2086" s="9" t="inlineStr">
        <is>
          <t>Ngày CN 200%</t>
        </is>
      </c>
      <c r="F2086" s="7" t="n"/>
      <c r="G2086" s="7" t="n"/>
      <c r="H2086" s="7" t="n"/>
      <c r="I2086" s="7" t="n"/>
      <c r="J2086" s="7" t="n"/>
      <c r="K2086" s="7" t="n"/>
      <c r="L2086" s="7" t="n"/>
      <c r="M2086" s="7" t="n"/>
      <c r="N2086" s="7" t="n"/>
      <c r="O2086" s="7" t="n"/>
      <c r="P2086" s="7" t="n"/>
      <c r="Q2086" s="7" t="n"/>
      <c r="R2086" s="7" t="n"/>
      <c r="S2086" s="7" t="n"/>
      <c r="T2086" s="7" t="n"/>
      <c r="U2086" s="7" t="n"/>
      <c r="V2086" s="7" t="n"/>
      <c r="W2086" s="7" t="n"/>
      <c r="X2086" s="7" t="n"/>
      <c r="Y2086" s="7" t="n"/>
      <c r="Z2086" s="7" t="n"/>
      <c r="AA2086" s="7" t="n"/>
      <c r="AB2086" s="7" t="n"/>
      <c r="AC2086" s="7" t="n"/>
      <c r="AD2086" s="7" t="n"/>
      <c r="AE2086" s="7" t="n"/>
      <c r="AF2086" s="7" t="n"/>
      <c r="AG2086" s="7" t="n"/>
      <c r="AH2086" s="7" t="n"/>
      <c r="AI2086" s="7" t="n"/>
      <c r="AJ2086" s="7" t="n"/>
      <c r="AK2086" s="10" t="n"/>
      <c r="AL2086" s="10" t="n"/>
      <c r="AM2086" s="10" t="n"/>
      <c r="AN2086" s="10" t="n"/>
      <c r="AO2086" s="10" t="n"/>
      <c r="AP2086" s="10" t="n"/>
      <c r="AQ2086" s="10" t="n"/>
      <c r="AR2086" s="10" t="n"/>
    </row>
    <row r="2087" ht="19" customHeight="1">
      <c r="A2087" s="16" t="n"/>
      <c r="B2087" s="16" t="n"/>
      <c r="C2087" s="16" t="n"/>
      <c r="D2087" s="16" t="n"/>
      <c r="E2087" s="9" t="inlineStr">
        <is>
          <t>Đêm CN 260%</t>
        </is>
      </c>
      <c r="F2087" s="7" t="n"/>
      <c r="G2087" s="7" t="n"/>
      <c r="H2087" s="7" t="n"/>
      <c r="I2087" s="7" t="n"/>
      <c r="J2087" s="7" t="n"/>
      <c r="K2087" s="7" t="n"/>
      <c r="L2087" s="7" t="n"/>
      <c r="M2087" s="7" t="n"/>
      <c r="N2087" s="7" t="n"/>
      <c r="O2087" s="7" t="n"/>
      <c r="P2087" s="7" t="n"/>
      <c r="Q2087" s="7" t="n"/>
      <c r="R2087" s="7" t="n"/>
      <c r="S2087" s="7" t="n"/>
      <c r="T2087" s="7" t="n"/>
      <c r="U2087" s="7" t="n"/>
      <c r="V2087" s="7" t="n"/>
      <c r="W2087" s="7" t="n"/>
      <c r="X2087" s="7" t="n"/>
      <c r="Y2087" s="7" t="n"/>
      <c r="Z2087" s="7" t="n"/>
      <c r="AA2087" s="7" t="n"/>
      <c r="AB2087" s="7" t="n"/>
      <c r="AC2087" s="7" t="n"/>
      <c r="AD2087" s="7" t="n"/>
      <c r="AE2087" s="7" t="n"/>
      <c r="AF2087" s="7" t="n"/>
      <c r="AG2087" s="7" t="n"/>
      <c r="AH2087" s="7" t="n"/>
      <c r="AI2087" s="7" t="n"/>
      <c r="AJ2087" s="7" t="n"/>
      <c r="AK2087" s="10" t="n"/>
      <c r="AL2087" s="10" t="n"/>
      <c r="AM2087" s="10" t="n"/>
      <c r="AN2087" s="10" t="n"/>
      <c r="AO2087" s="10" t="n"/>
      <c r="AP2087" s="10" t="n"/>
      <c r="AQ2087" s="10" t="n"/>
      <c r="AR2087" s="10" t="n"/>
    </row>
    <row r="2088" ht="19" customHeight="1">
      <c r="A2088" s="15" t="n"/>
      <c r="B2088" s="15" t="n"/>
      <c r="C2088" s="15" t="n"/>
      <c r="D2088" s="15" t="n"/>
      <c r="E2088" s="13" t="inlineStr">
        <is>
          <t>Suất ăn</t>
        </is>
      </c>
      <c r="F2088" s="11" t="n"/>
      <c r="G2088" s="11" t="n"/>
      <c r="H2088" s="11" t="n"/>
      <c r="I2088" s="11" t="n"/>
      <c r="J2088" s="11" t="n"/>
      <c r="K2088" s="11" t="n"/>
      <c r="L2088" s="11" t="n"/>
      <c r="M2088" s="11" t="n"/>
      <c r="N2088" s="11" t="n"/>
      <c r="O2088" s="11" t="n"/>
      <c r="P2088" s="11" t="n"/>
      <c r="Q2088" s="11" t="n"/>
      <c r="R2088" s="11" t="n"/>
      <c r="S2088" s="11" t="n"/>
      <c r="T2088" s="11" t="n"/>
      <c r="U2088" s="11" t="n"/>
      <c r="V2088" s="11" t="n"/>
      <c r="W2088" s="11" t="n"/>
      <c r="X2088" s="11" t="n"/>
      <c r="Y2088" s="11" t="n"/>
      <c r="Z2088" s="11" t="n"/>
      <c r="AA2088" s="11" t="n"/>
      <c r="AB2088" s="11" t="n"/>
      <c r="AC2088" s="11" t="n"/>
      <c r="AD2088" s="11" t="n"/>
      <c r="AE2088" s="11" t="n"/>
      <c r="AF2088" s="11" t="n"/>
      <c r="AG2088" s="11" t="n"/>
      <c r="AH2088" s="11" t="n"/>
      <c r="AI2088" s="11" t="n"/>
      <c r="AJ2088" s="11" t="n"/>
      <c r="AK2088" s="14" t="n"/>
      <c r="AL2088" s="14" t="n"/>
      <c r="AM2088" s="14" t="n"/>
      <c r="AN2088" s="14" t="n"/>
      <c r="AO2088" s="14" t="n"/>
      <c r="AP2088" s="14" t="n"/>
      <c r="AQ2088" s="14" t="n"/>
      <c r="AR2088" s="14" t="n"/>
    </row>
    <row r="2089" ht="19" customHeight="1">
      <c r="A2089" s="7" t="n">
        <v>299</v>
      </c>
      <c r="B2089" s="7" t="inlineStr">
        <is>
          <t>ETS0299</t>
        </is>
      </c>
      <c r="C2089" s="8" t="inlineStr">
        <is>
          <t>Nhân Viên 299</t>
        </is>
      </c>
      <c r="D2089" s="7" t="inlineStr">
        <is>
          <t>sdv</t>
        </is>
      </c>
      <c r="E2089" s="9" t="inlineStr">
        <is>
          <t>HCN 100%</t>
        </is>
      </c>
      <c r="F2089" s="7" t="n"/>
      <c r="G2089" s="7" t="n"/>
      <c r="H2089" s="7" t="n"/>
      <c r="I2089" s="7" t="n"/>
      <c r="J2089" s="7" t="n"/>
      <c r="K2089" s="7" t="n"/>
      <c r="L2089" s="7" t="n"/>
      <c r="M2089" s="7" t="n"/>
      <c r="N2089" s="7" t="n"/>
      <c r="O2089" s="7" t="n"/>
      <c r="P2089" s="7" t="n"/>
      <c r="Q2089" s="7" t="n"/>
      <c r="R2089" s="7" t="n"/>
      <c r="S2089" s="7" t="n"/>
      <c r="T2089" s="7" t="n"/>
      <c r="U2089" s="7" t="n"/>
      <c r="V2089" s="7" t="n"/>
      <c r="W2089" s="7" t="n"/>
      <c r="X2089" s="7" t="n"/>
      <c r="Y2089" s="7" t="n"/>
      <c r="Z2089" s="7" t="n"/>
      <c r="AA2089" s="7" t="n"/>
      <c r="AB2089" s="7" t="n"/>
      <c r="AC2089" s="7" t="n"/>
      <c r="AD2089" s="7" t="n"/>
      <c r="AE2089" s="7" t="n"/>
      <c r="AF2089" s="7" t="n"/>
      <c r="AG2089" s="7" t="n"/>
      <c r="AH2089" s="7" t="n"/>
      <c r="AI2089" s="7" t="n"/>
      <c r="AJ2089" s="7" t="n"/>
      <c r="AK2089" s="10">
        <f>SUM(F2089:AJ2089)</f>
        <v/>
      </c>
      <c r="AL2089" s="10">
        <f>SUM(F2090:AJ2090)</f>
        <v/>
      </c>
      <c r="AM2089" s="10">
        <f>SUM(F2091:AJ2091)</f>
        <v/>
      </c>
      <c r="AN2089" s="10">
        <f>SUM(F2092:AJ2092)</f>
        <v/>
      </c>
      <c r="AO2089" s="10">
        <f>SUM(F2093:AJ2093)</f>
        <v/>
      </c>
      <c r="AP2089" s="10">
        <f>SUM(F2094:AJ2094)</f>
        <v/>
      </c>
      <c r="AQ2089" s="10">
        <f>SUM(F2095:AJ2095)</f>
        <v/>
      </c>
      <c r="AR2089" s="10">
        <f>SUM(AK2089:AP2089)</f>
        <v/>
      </c>
    </row>
    <row r="2090" ht="19" customHeight="1">
      <c r="A2090" s="16" t="n"/>
      <c r="B2090" s="16" t="n"/>
      <c r="C2090" s="16" t="n"/>
      <c r="D2090" s="16" t="n"/>
      <c r="E2090" s="9" t="inlineStr">
        <is>
          <t>TCN 150%</t>
        </is>
      </c>
      <c r="F2090" s="7" t="n"/>
      <c r="G2090" s="7" t="n"/>
      <c r="H2090" s="7" t="n"/>
      <c r="I2090" s="7" t="n"/>
      <c r="J2090" s="7" t="n"/>
      <c r="K2090" s="7" t="n"/>
      <c r="L2090" s="7" t="n"/>
      <c r="M2090" s="7" t="n"/>
      <c r="N2090" s="7" t="n"/>
      <c r="O2090" s="7" t="n"/>
      <c r="P2090" s="7" t="n"/>
      <c r="Q2090" s="7" t="n"/>
      <c r="R2090" s="7" t="n"/>
      <c r="S2090" s="7" t="n"/>
      <c r="T2090" s="7" t="n"/>
      <c r="U2090" s="7" t="n"/>
      <c r="V2090" s="7" t="n"/>
      <c r="W2090" s="7" t="n"/>
      <c r="X2090" s="7" t="n"/>
      <c r="Y2090" s="7" t="n"/>
      <c r="Z2090" s="7" t="n"/>
      <c r="AA2090" s="7" t="n"/>
      <c r="AB2090" s="7" t="n"/>
      <c r="AC2090" s="7" t="n"/>
      <c r="AD2090" s="7" t="n"/>
      <c r="AE2090" s="7" t="n"/>
      <c r="AF2090" s="7" t="n"/>
      <c r="AG2090" s="7" t="n"/>
      <c r="AH2090" s="7" t="n"/>
      <c r="AI2090" s="7" t="n"/>
      <c r="AJ2090" s="7" t="n"/>
      <c r="AK2090" s="10" t="n"/>
      <c r="AL2090" s="10" t="n"/>
      <c r="AM2090" s="10" t="n"/>
      <c r="AN2090" s="10" t="n"/>
      <c r="AO2090" s="10" t="n"/>
      <c r="AP2090" s="10" t="n"/>
      <c r="AQ2090" s="10" t="n"/>
      <c r="AR2090" s="10" t="n"/>
    </row>
    <row r="2091" ht="19" customHeight="1">
      <c r="A2091" s="16" t="n"/>
      <c r="B2091" s="16" t="n"/>
      <c r="C2091" s="16" t="n"/>
      <c r="D2091" s="16" t="n"/>
      <c r="E2091" s="9" t="inlineStr">
        <is>
          <t>HCĐ 130%</t>
        </is>
      </c>
      <c r="F2091" s="7" t="n"/>
      <c r="G2091" s="7" t="n"/>
      <c r="H2091" s="7" t="n"/>
      <c r="I2091" s="7" t="n"/>
      <c r="J2091" s="7" t="n"/>
      <c r="K2091" s="7" t="n"/>
      <c r="L2091" s="7" t="n"/>
      <c r="M2091" s="7" t="n"/>
      <c r="N2091" s="7" t="n"/>
      <c r="O2091" s="7" t="n"/>
      <c r="P2091" s="7" t="n"/>
      <c r="Q2091" s="7" t="n"/>
      <c r="R2091" s="7" t="n"/>
      <c r="S2091" s="7" t="n"/>
      <c r="T2091" s="7" t="n"/>
      <c r="U2091" s="7" t="n"/>
      <c r="V2091" s="7" t="n"/>
      <c r="W2091" s="7" t="n"/>
      <c r="X2091" s="7" t="n"/>
      <c r="Y2091" s="7" t="n"/>
      <c r="Z2091" s="7" t="n"/>
      <c r="AA2091" s="7" t="n"/>
      <c r="AB2091" s="7" t="n"/>
      <c r="AC2091" s="7" t="n"/>
      <c r="AD2091" s="7" t="n"/>
      <c r="AE2091" s="7" t="n"/>
      <c r="AF2091" s="7" t="n"/>
      <c r="AG2091" s="7" t="n"/>
      <c r="AH2091" s="7" t="n"/>
      <c r="AI2091" s="7" t="n"/>
      <c r="AJ2091" s="7" t="n"/>
      <c r="AK2091" s="10" t="n"/>
      <c r="AL2091" s="10" t="n"/>
      <c r="AM2091" s="10" t="n"/>
      <c r="AN2091" s="10" t="n"/>
      <c r="AO2091" s="10" t="n"/>
      <c r="AP2091" s="10" t="n"/>
      <c r="AQ2091" s="10" t="n"/>
      <c r="AR2091" s="10" t="n"/>
    </row>
    <row r="2092" ht="19" customHeight="1">
      <c r="A2092" s="16" t="n"/>
      <c r="B2092" s="16" t="n"/>
      <c r="C2092" s="16" t="n"/>
      <c r="D2092" s="16" t="n"/>
      <c r="E2092" s="9" t="inlineStr">
        <is>
          <t>TCĐ 195%</t>
        </is>
      </c>
      <c r="F2092" s="7" t="n"/>
      <c r="G2092" s="7" t="n"/>
      <c r="H2092" s="7" t="n"/>
      <c r="I2092" s="7" t="n"/>
      <c r="J2092" s="7" t="n"/>
      <c r="K2092" s="7" t="n"/>
      <c r="L2092" s="7" t="n"/>
      <c r="M2092" s="7" t="n"/>
      <c r="N2092" s="7" t="n"/>
      <c r="O2092" s="7" t="n"/>
      <c r="P2092" s="7" t="n"/>
      <c r="Q2092" s="7" t="n"/>
      <c r="R2092" s="7" t="n"/>
      <c r="S2092" s="7" t="n"/>
      <c r="T2092" s="7" t="n"/>
      <c r="U2092" s="7" t="n"/>
      <c r="V2092" s="7" t="n"/>
      <c r="W2092" s="7" t="n"/>
      <c r="X2092" s="7" t="n"/>
      <c r="Y2092" s="7" t="n"/>
      <c r="Z2092" s="7" t="n"/>
      <c r="AA2092" s="7" t="n"/>
      <c r="AB2092" s="7" t="n"/>
      <c r="AC2092" s="7" t="n"/>
      <c r="AD2092" s="7" t="n"/>
      <c r="AE2092" s="7" t="n"/>
      <c r="AF2092" s="7" t="n"/>
      <c r="AG2092" s="7" t="n"/>
      <c r="AH2092" s="7" t="n"/>
      <c r="AI2092" s="7" t="n"/>
      <c r="AJ2092" s="7" t="n"/>
      <c r="AK2092" s="10" t="n"/>
      <c r="AL2092" s="10" t="n"/>
      <c r="AM2092" s="10" t="n"/>
      <c r="AN2092" s="10" t="n"/>
      <c r="AO2092" s="10" t="n"/>
      <c r="AP2092" s="10" t="n"/>
      <c r="AQ2092" s="10" t="n"/>
      <c r="AR2092" s="10" t="n"/>
    </row>
    <row r="2093" ht="19" customHeight="1">
      <c r="A2093" s="16" t="n"/>
      <c r="B2093" s="16" t="n"/>
      <c r="C2093" s="16" t="n"/>
      <c r="D2093" s="16" t="n"/>
      <c r="E2093" s="9" t="inlineStr">
        <is>
          <t>Ngày CN 200%</t>
        </is>
      </c>
      <c r="F2093" s="7" t="n"/>
      <c r="G2093" s="7" t="n"/>
      <c r="H2093" s="7" t="n"/>
      <c r="I2093" s="7" t="n"/>
      <c r="J2093" s="7" t="n"/>
      <c r="K2093" s="7" t="n"/>
      <c r="L2093" s="7" t="n"/>
      <c r="M2093" s="7" t="n"/>
      <c r="N2093" s="7" t="n"/>
      <c r="O2093" s="7" t="n"/>
      <c r="P2093" s="7" t="n"/>
      <c r="Q2093" s="7" t="n"/>
      <c r="R2093" s="7" t="n"/>
      <c r="S2093" s="7" t="n"/>
      <c r="T2093" s="7" t="n"/>
      <c r="U2093" s="7" t="n"/>
      <c r="V2093" s="7" t="n"/>
      <c r="W2093" s="7" t="n"/>
      <c r="X2093" s="7" t="n"/>
      <c r="Y2093" s="7" t="n"/>
      <c r="Z2093" s="7" t="n"/>
      <c r="AA2093" s="7" t="n"/>
      <c r="AB2093" s="7" t="n"/>
      <c r="AC2093" s="7" t="n"/>
      <c r="AD2093" s="7" t="n"/>
      <c r="AE2093" s="7" t="n"/>
      <c r="AF2093" s="7" t="n"/>
      <c r="AG2093" s="7" t="n"/>
      <c r="AH2093" s="7" t="n"/>
      <c r="AI2093" s="7" t="n"/>
      <c r="AJ2093" s="7" t="n"/>
      <c r="AK2093" s="10" t="n"/>
      <c r="AL2093" s="10" t="n"/>
      <c r="AM2093" s="10" t="n"/>
      <c r="AN2093" s="10" t="n"/>
      <c r="AO2093" s="10" t="n"/>
      <c r="AP2093" s="10" t="n"/>
      <c r="AQ2093" s="10" t="n"/>
      <c r="AR2093" s="10" t="n"/>
    </row>
    <row r="2094" ht="19" customHeight="1">
      <c r="A2094" s="16" t="n"/>
      <c r="B2094" s="16" t="n"/>
      <c r="C2094" s="16" t="n"/>
      <c r="D2094" s="16" t="n"/>
      <c r="E2094" s="9" t="inlineStr">
        <is>
          <t>Đêm CN 260%</t>
        </is>
      </c>
      <c r="F2094" s="7" t="n"/>
      <c r="G2094" s="7" t="n"/>
      <c r="H2094" s="7" t="n"/>
      <c r="I2094" s="7" t="n"/>
      <c r="J2094" s="7" t="n"/>
      <c r="K2094" s="7" t="n"/>
      <c r="L2094" s="7" t="n"/>
      <c r="M2094" s="7" t="n"/>
      <c r="N2094" s="7" t="n"/>
      <c r="O2094" s="7" t="n"/>
      <c r="P2094" s="7" t="n"/>
      <c r="Q2094" s="7" t="n"/>
      <c r="R2094" s="7" t="n"/>
      <c r="S2094" s="7" t="n"/>
      <c r="T2094" s="7" t="n"/>
      <c r="U2094" s="7" t="n"/>
      <c r="V2094" s="7" t="n"/>
      <c r="W2094" s="7" t="n"/>
      <c r="X2094" s="7" t="n"/>
      <c r="Y2094" s="7" t="n"/>
      <c r="Z2094" s="7" t="n"/>
      <c r="AA2094" s="7" t="n"/>
      <c r="AB2094" s="7" t="n"/>
      <c r="AC2094" s="7" t="n"/>
      <c r="AD2094" s="7" t="n"/>
      <c r="AE2094" s="7" t="n"/>
      <c r="AF2094" s="7" t="n"/>
      <c r="AG2094" s="7" t="n"/>
      <c r="AH2094" s="7" t="n"/>
      <c r="AI2094" s="7" t="n"/>
      <c r="AJ2094" s="7" t="n"/>
      <c r="AK2094" s="10" t="n"/>
      <c r="AL2094" s="10" t="n"/>
      <c r="AM2094" s="10" t="n"/>
      <c r="AN2094" s="10" t="n"/>
      <c r="AO2094" s="10" t="n"/>
      <c r="AP2094" s="10" t="n"/>
      <c r="AQ2094" s="10" t="n"/>
      <c r="AR2094" s="10" t="n"/>
    </row>
    <row r="2095" ht="19" customHeight="1">
      <c r="A2095" s="15" t="n"/>
      <c r="B2095" s="15" t="n"/>
      <c r="C2095" s="15" t="n"/>
      <c r="D2095" s="15" t="n"/>
      <c r="E2095" s="13" t="inlineStr">
        <is>
          <t>Suất ăn</t>
        </is>
      </c>
      <c r="F2095" s="11" t="n"/>
      <c r="G2095" s="11" t="n"/>
      <c r="H2095" s="11" t="n"/>
      <c r="I2095" s="11" t="n"/>
      <c r="J2095" s="11" t="n"/>
      <c r="K2095" s="11" t="n"/>
      <c r="L2095" s="11" t="n"/>
      <c r="M2095" s="11" t="n"/>
      <c r="N2095" s="11" t="n"/>
      <c r="O2095" s="11" t="n"/>
      <c r="P2095" s="11" t="n"/>
      <c r="Q2095" s="11" t="n"/>
      <c r="R2095" s="11" t="n"/>
      <c r="S2095" s="11" t="n"/>
      <c r="T2095" s="11" t="n"/>
      <c r="U2095" s="11" t="n"/>
      <c r="V2095" s="11" t="n"/>
      <c r="W2095" s="11" t="n"/>
      <c r="X2095" s="11" t="n"/>
      <c r="Y2095" s="11" t="n"/>
      <c r="Z2095" s="11" t="n"/>
      <c r="AA2095" s="11" t="n"/>
      <c r="AB2095" s="11" t="n"/>
      <c r="AC2095" s="11" t="n"/>
      <c r="AD2095" s="11" t="n"/>
      <c r="AE2095" s="11" t="n"/>
      <c r="AF2095" s="11" t="n"/>
      <c r="AG2095" s="11" t="n"/>
      <c r="AH2095" s="11" t="n"/>
      <c r="AI2095" s="11" t="n"/>
      <c r="AJ2095" s="11" t="n"/>
      <c r="AK2095" s="14" t="n"/>
      <c r="AL2095" s="14" t="n"/>
      <c r="AM2095" s="14" t="n"/>
      <c r="AN2095" s="14" t="n"/>
      <c r="AO2095" s="14" t="n"/>
      <c r="AP2095" s="14" t="n"/>
      <c r="AQ2095" s="14" t="n"/>
      <c r="AR2095" s="14" t="n"/>
    </row>
    <row r="2096" ht="19" customHeight="1">
      <c r="A2096" s="7" t="n">
        <v>300</v>
      </c>
      <c r="B2096" s="7" t="inlineStr">
        <is>
          <t>ETS0300</t>
        </is>
      </c>
      <c r="C2096" s="8" t="inlineStr">
        <is>
          <t>Nhân Viên 300</t>
        </is>
      </c>
      <c r="D2096" s="7" t="inlineStr">
        <is>
          <t>sdv</t>
        </is>
      </c>
      <c r="E2096" s="9" t="inlineStr">
        <is>
          <t>HCN 100%</t>
        </is>
      </c>
      <c r="F2096" s="7" t="n"/>
      <c r="G2096" s="7" t="n"/>
      <c r="H2096" s="7" t="n"/>
      <c r="I2096" s="7" t="n"/>
      <c r="J2096" s="7" t="n"/>
      <c r="K2096" s="7" t="n"/>
      <c r="L2096" s="7" t="n"/>
      <c r="M2096" s="7" t="n"/>
      <c r="N2096" s="7" t="n"/>
      <c r="O2096" s="7" t="n"/>
      <c r="P2096" s="7" t="n"/>
      <c r="Q2096" s="7" t="n"/>
      <c r="R2096" s="7" t="n"/>
      <c r="S2096" s="7" t="n"/>
      <c r="T2096" s="7" t="n"/>
      <c r="U2096" s="7" t="n"/>
      <c r="V2096" s="7" t="n"/>
      <c r="W2096" s="7" t="n"/>
      <c r="X2096" s="7" t="n"/>
      <c r="Y2096" s="7" t="n"/>
      <c r="Z2096" s="7" t="n"/>
      <c r="AA2096" s="7" t="n"/>
      <c r="AB2096" s="7" t="n"/>
      <c r="AC2096" s="7" t="n"/>
      <c r="AD2096" s="7" t="n"/>
      <c r="AE2096" s="7" t="n"/>
      <c r="AF2096" s="7" t="n"/>
      <c r="AG2096" s="7" t="n"/>
      <c r="AH2096" s="7" t="n"/>
      <c r="AI2096" s="7" t="n"/>
      <c r="AJ2096" s="7" t="n"/>
      <c r="AK2096" s="10">
        <f>SUM(F2096:AJ2096)</f>
        <v/>
      </c>
      <c r="AL2096" s="10">
        <f>SUM(F2097:AJ2097)</f>
        <v/>
      </c>
      <c r="AM2096" s="10">
        <f>SUM(F2098:AJ2098)</f>
        <v/>
      </c>
      <c r="AN2096" s="10">
        <f>SUM(F2099:AJ2099)</f>
        <v/>
      </c>
      <c r="AO2096" s="10">
        <f>SUM(F2100:AJ2100)</f>
        <v/>
      </c>
      <c r="AP2096" s="10">
        <f>SUM(F2101:AJ2101)</f>
        <v/>
      </c>
      <c r="AQ2096" s="10">
        <f>SUM(F2102:AJ2102)</f>
        <v/>
      </c>
      <c r="AR2096" s="10">
        <f>SUM(AK2096:AP2096)</f>
        <v/>
      </c>
    </row>
    <row r="2097" ht="19" customHeight="1">
      <c r="A2097" s="16" t="n"/>
      <c r="B2097" s="16" t="n"/>
      <c r="C2097" s="16" t="n"/>
      <c r="D2097" s="16" t="n"/>
      <c r="E2097" s="9" t="inlineStr">
        <is>
          <t>TCN 150%</t>
        </is>
      </c>
      <c r="F2097" s="7" t="n"/>
      <c r="G2097" s="7" t="n"/>
      <c r="H2097" s="7" t="n"/>
      <c r="I2097" s="7" t="n"/>
      <c r="J2097" s="7" t="n"/>
      <c r="K2097" s="7" t="n"/>
      <c r="L2097" s="7" t="n"/>
      <c r="M2097" s="7" t="n"/>
      <c r="N2097" s="7" t="n"/>
      <c r="O2097" s="7" t="n"/>
      <c r="P2097" s="7" t="n"/>
      <c r="Q2097" s="7" t="n"/>
      <c r="R2097" s="7" t="n"/>
      <c r="S2097" s="7" t="n"/>
      <c r="T2097" s="7" t="n"/>
      <c r="U2097" s="7" t="n"/>
      <c r="V2097" s="7" t="n"/>
      <c r="W2097" s="7" t="n"/>
      <c r="X2097" s="7" t="n"/>
      <c r="Y2097" s="7" t="n"/>
      <c r="Z2097" s="7" t="n"/>
      <c r="AA2097" s="7" t="n"/>
      <c r="AB2097" s="7" t="n"/>
      <c r="AC2097" s="7" t="n"/>
      <c r="AD2097" s="7" t="n"/>
      <c r="AE2097" s="7" t="n"/>
      <c r="AF2097" s="7" t="n"/>
      <c r="AG2097" s="7" t="n"/>
      <c r="AH2097" s="7" t="n"/>
      <c r="AI2097" s="7" t="n"/>
      <c r="AJ2097" s="7" t="n"/>
      <c r="AK2097" s="10" t="n"/>
      <c r="AL2097" s="10" t="n"/>
      <c r="AM2097" s="10" t="n"/>
      <c r="AN2097" s="10" t="n"/>
      <c r="AO2097" s="10" t="n"/>
      <c r="AP2097" s="10" t="n"/>
      <c r="AQ2097" s="10" t="n"/>
      <c r="AR2097" s="10" t="n"/>
    </row>
    <row r="2098" ht="19" customHeight="1">
      <c r="A2098" s="16" t="n"/>
      <c r="B2098" s="16" t="n"/>
      <c r="C2098" s="16" t="n"/>
      <c r="D2098" s="16" t="n"/>
      <c r="E2098" s="9" t="inlineStr">
        <is>
          <t>HCĐ 130%</t>
        </is>
      </c>
      <c r="F2098" s="7" t="n"/>
      <c r="G2098" s="7" t="n"/>
      <c r="H2098" s="7" t="n"/>
      <c r="I2098" s="7" t="n"/>
      <c r="J2098" s="7" t="n"/>
      <c r="K2098" s="7" t="n"/>
      <c r="L2098" s="7" t="n"/>
      <c r="M2098" s="7" t="n"/>
      <c r="N2098" s="7" t="n"/>
      <c r="O2098" s="7" t="n"/>
      <c r="P2098" s="7" t="n"/>
      <c r="Q2098" s="7" t="n"/>
      <c r="R2098" s="7" t="n"/>
      <c r="S2098" s="7" t="n"/>
      <c r="T2098" s="7" t="n"/>
      <c r="U2098" s="7" t="n"/>
      <c r="V2098" s="7" t="n"/>
      <c r="W2098" s="7" t="n"/>
      <c r="X2098" s="7" t="n"/>
      <c r="Y2098" s="7" t="n"/>
      <c r="Z2098" s="7" t="n"/>
      <c r="AA2098" s="7" t="n"/>
      <c r="AB2098" s="7" t="n"/>
      <c r="AC2098" s="7" t="n"/>
      <c r="AD2098" s="7" t="n"/>
      <c r="AE2098" s="7" t="n"/>
      <c r="AF2098" s="7" t="n"/>
      <c r="AG2098" s="7" t="n"/>
      <c r="AH2098" s="7" t="n"/>
      <c r="AI2098" s="7" t="n"/>
      <c r="AJ2098" s="7" t="n"/>
      <c r="AK2098" s="10" t="n"/>
      <c r="AL2098" s="10" t="n"/>
      <c r="AM2098" s="10" t="n"/>
      <c r="AN2098" s="10" t="n"/>
      <c r="AO2098" s="10" t="n"/>
      <c r="AP2098" s="10" t="n"/>
      <c r="AQ2098" s="10" t="n"/>
      <c r="AR2098" s="10" t="n"/>
    </row>
    <row r="2099" ht="19" customHeight="1">
      <c r="A2099" s="16" t="n"/>
      <c r="B2099" s="16" t="n"/>
      <c r="C2099" s="16" t="n"/>
      <c r="D2099" s="16" t="n"/>
      <c r="E2099" s="9" t="inlineStr">
        <is>
          <t>TCĐ 195%</t>
        </is>
      </c>
      <c r="F2099" s="7" t="n"/>
      <c r="G2099" s="7" t="n"/>
      <c r="H2099" s="7" t="n"/>
      <c r="I2099" s="7" t="n"/>
      <c r="J2099" s="7" t="n"/>
      <c r="K2099" s="7" t="n"/>
      <c r="L2099" s="7" t="n"/>
      <c r="M2099" s="7" t="n"/>
      <c r="N2099" s="7" t="n"/>
      <c r="O2099" s="7" t="n"/>
      <c r="P2099" s="7" t="n"/>
      <c r="Q2099" s="7" t="n"/>
      <c r="R2099" s="7" t="n"/>
      <c r="S2099" s="7" t="n"/>
      <c r="T2099" s="7" t="n"/>
      <c r="U2099" s="7" t="n"/>
      <c r="V2099" s="7" t="n"/>
      <c r="W2099" s="7" t="n"/>
      <c r="X2099" s="7" t="n"/>
      <c r="Y2099" s="7" t="n"/>
      <c r="Z2099" s="7" t="n"/>
      <c r="AA2099" s="7" t="n"/>
      <c r="AB2099" s="7" t="n"/>
      <c r="AC2099" s="7" t="n"/>
      <c r="AD2099" s="7" t="n"/>
      <c r="AE2099" s="7" t="n"/>
      <c r="AF2099" s="7" t="n"/>
      <c r="AG2099" s="7" t="n"/>
      <c r="AH2099" s="7" t="n"/>
      <c r="AI2099" s="7" t="n"/>
      <c r="AJ2099" s="7" t="n"/>
      <c r="AK2099" s="10" t="n"/>
      <c r="AL2099" s="10" t="n"/>
      <c r="AM2099" s="10" t="n"/>
      <c r="AN2099" s="10" t="n"/>
      <c r="AO2099" s="10" t="n"/>
      <c r="AP2099" s="10" t="n"/>
      <c r="AQ2099" s="10" t="n"/>
      <c r="AR2099" s="10" t="n"/>
    </row>
    <row r="2100" ht="19" customHeight="1">
      <c r="A2100" s="16" t="n"/>
      <c r="B2100" s="16" t="n"/>
      <c r="C2100" s="16" t="n"/>
      <c r="D2100" s="16" t="n"/>
      <c r="E2100" s="9" t="inlineStr">
        <is>
          <t>Ngày CN 200%</t>
        </is>
      </c>
      <c r="F2100" s="7" t="n"/>
      <c r="G2100" s="7" t="n"/>
      <c r="H2100" s="7" t="n"/>
      <c r="I2100" s="7" t="n"/>
      <c r="J2100" s="7" t="n"/>
      <c r="K2100" s="7" t="n"/>
      <c r="L2100" s="7" t="n"/>
      <c r="M2100" s="7" t="n"/>
      <c r="N2100" s="7" t="n"/>
      <c r="O2100" s="7" t="n"/>
      <c r="P2100" s="7" t="n"/>
      <c r="Q2100" s="7" t="n"/>
      <c r="R2100" s="7" t="n"/>
      <c r="S2100" s="7" t="n"/>
      <c r="T2100" s="7" t="n"/>
      <c r="U2100" s="7" t="n"/>
      <c r="V2100" s="7" t="n"/>
      <c r="W2100" s="7" t="n"/>
      <c r="X2100" s="7" t="n"/>
      <c r="Y2100" s="7" t="n"/>
      <c r="Z2100" s="7" t="n"/>
      <c r="AA2100" s="7" t="n"/>
      <c r="AB2100" s="7" t="n"/>
      <c r="AC2100" s="7" t="n"/>
      <c r="AD2100" s="7" t="n"/>
      <c r="AE2100" s="7" t="n"/>
      <c r="AF2100" s="7" t="n"/>
      <c r="AG2100" s="7" t="n"/>
      <c r="AH2100" s="7" t="n"/>
      <c r="AI2100" s="7" t="n"/>
      <c r="AJ2100" s="7" t="n"/>
      <c r="AK2100" s="10" t="n"/>
      <c r="AL2100" s="10" t="n"/>
      <c r="AM2100" s="10" t="n"/>
      <c r="AN2100" s="10" t="n"/>
      <c r="AO2100" s="10" t="n"/>
      <c r="AP2100" s="10" t="n"/>
      <c r="AQ2100" s="10" t="n"/>
      <c r="AR2100" s="10" t="n"/>
    </row>
    <row r="2101" ht="19" customHeight="1">
      <c r="A2101" s="16" t="n"/>
      <c r="B2101" s="16" t="n"/>
      <c r="C2101" s="16" t="n"/>
      <c r="D2101" s="16" t="n"/>
      <c r="E2101" s="9" t="inlineStr">
        <is>
          <t>Đêm CN 260%</t>
        </is>
      </c>
      <c r="F2101" s="7" t="n"/>
      <c r="G2101" s="7" t="n"/>
      <c r="H2101" s="7" t="n"/>
      <c r="I2101" s="7" t="n"/>
      <c r="J2101" s="7" t="n"/>
      <c r="K2101" s="7" t="n"/>
      <c r="L2101" s="7" t="n"/>
      <c r="M2101" s="7" t="n"/>
      <c r="N2101" s="7" t="n"/>
      <c r="O2101" s="7" t="n"/>
      <c r="P2101" s="7" t="n"/>
      <c r="Q2101" s="7" t="n"/>
      <c r="R2101" s="7" t="n"/>
      <c r="S2101" s="7" t="n"/>
      <c r="T2101" s="7" t="n"/>
      <c r="U2101" s="7" t="n"/>
      <c r="V2101" s="7" t="n"/>
      <c r="W2101" s="7" t="n"/>
      <c r="X2101" s="7" t="n"/>
      <c r="Y2101" s="7" t="n"/>
      <c r="Z2101" s="7" t="n"/>
      <c r="AA2101" s="7" t="n"/>
      <c r="AB2101" s="7" t="n"/>
      <c r="AC2101" s="7" t="n"/>
      <c r="AD2101" s="7" t="n"/>
      <c r="AE2101" s="7" t="n"/>
      <c r="AF2101" s="7" t="n"/>
      <c r="AG2101" s="7" t="n"/>
      <c r="AH2101" s="7" t="n"/>
      <c r="AI2101" s="7" t="n"/>
      <c r="AJ2101" s="7" t="n"/>
      <c r="AK2101" s="10" t="n"/>
      <c r="AL2101" s="10" t="n"/>
      <c r="AM2101" s="10" t="n"/>
      <c r="AN2101" s="10" t="n"/>
      <c r="AO2101" s="10" t="n"/>
      <c r="AP2101" s="10" t="n"/>
      <c r="AQ2101" s="10" t="n"/>
      <c r="AR2101" s="10" t="n"/>
    </row>
    <row r="2102" ht="19" customHeight="1">
      <c r="A2102" s="15" t="n"/>
      <c r="B2102" s="15" t="n"/>
      <c r="C2102" s="15" t="n"/>
      <c r="D2102" s="15" t="n"/>
      <c r="E2102" s="13" t="inlineStr">
        <is>
          <t>Suất ăn</t>
        </is>
      </c>
      <c r="F2102" s="11" t="n"/>
      <c r="G2102" s="11" t="n"/>
      <c r="H2102" s="11" t="n"/>
      <c r="I2102" s="11" t="n"/>
      <c r="J2102" s="11" t="n"/>
      <c r="K2102" s="11" t="n"/>
      <c r="L2102" s="11" t="n"/>
      <c r="M2102" s="11" t="n"/>
      <c r="N2102" s="11" t="n"/>
      <c r="O2102" s="11" t="n"/>
      <c r="P2102" s="11" t="n"/>
      <c r="Q2102" s="11" t="n"/>
      <c r="R2102" s="11" t="n"/>
      <c r="S2102" s="11" t="n"/>
      <c r="T2102" s="11" t="n"/>
      <c r="U2102" s="11" t="n"/>
      <c r="V2102" s="11" t="n"/>
      <c r="W2102" s="11" t="n"/>
      <c r="X2102" s="11" t="n"/>
      <c r="Y2102" s="11" t="n"/>
      <c r="Z2102" s="11" t="n"/>
      <c r="AA2102" s="11" t="n"/>
      <c r="AB2102" s="11" t="n"/>
      <c r="AC2102" s="11" t="n"/>
      <c r="AD2102" s="11" t="n"/>
      <c r="AE2102" s="11" t="n"/>
      <c r="AF2102" s="11" t="n"/>
      <c r="AG2102" s="11" t="n"/>
      <c r="AH2102" s="11" t="n"/>
      <c r="AI2102" s="11" t="n"/>
      <c r="AJ2102" s="11" t="n"/>
      <c r="AK2102" s="14" t="n"/>
      <c r="AL2102" s="14" t="n"/>
      <c r="AM2102" s="14" t="n"/>
      <c r="AN2102" s="14" t="n"/>
      <c r="AO2102" s="14" t="n"/>
      <c r="AP2102" s="14" t="n"/>
      <c r="AQ2102" s="14" t="n"/>
      <c r="AR2102" s="14" t="n"/>
    </row>
  </sheetData>
  <mergeCells count="1205">
    <mergeCell ref="D2089:D2095"/>
    <mergeCell ref="A577:A583"/>
    <mergeCell ref="B780:B786"/>
    <mergeCell ref="C577:C583"/>
    <mergeCell ref="C1:C2"/>
    <mergeCell ref="C1823:C1829"/>
    <mergeCell ref="E1:E2"/>
    <mergeCell ref="B703:B709"/>
    <mergeCell ref="A1788:A1794"/>
    <mergeCell ref="C1788:C1794"/>
    <mergeCell ref="B752:B758"/>
    <mergeCell ref="B1914:B1920"/>
    <mergeCell ref="D227:D233"/>
    <mergeCell ref="B325:B331"/>
    <mergeCell ref="B696:B702"/>
    <mergeCell ref="B1522:B1528"/>
    <mergeCell ref="B1886:B1892"/>
    <mergeCell ref="D1886:D1892"/>
    <mergeCell ref="A451:A457"/>
    <mergeCell ref="A1648:A1654"/>
    <mergeCell ref="D1942:D1948"/>
    <mergeCell ref="A2012:A2018"/>
    <mergeCell ref="B164:B170"/>
    <mergeCell ref="B269:B275"/>
    <mergeCell ref="B1046:B1052"/>
    <mergeCell ref="D164:D170"/>
    <mergeCell ref="D220:D226"/>
    <mergeCell ref="D1046:D1052"/>
    <mergeCell ref="A290:A296"/>
    <mergeCell ref="A395:A401"/>
    <mergeCell ref="D318:D324"/>
    <mergeCell ref="D1144:D1150"/>
    <mergeCell ref="B1459:B1465"/>
    <mergeCell ref="D1515:D1521"/>
    <mergeCell ref="A1270:A1276"/>
    <mergeCell ref="A1585:A1591"/>
    <mergeCell ref="B206:B212"/>
    <mergeCell ref="B983:B989"/>
    <mergeCell ref="D157:D163"/>
    <mergeCell ref="D983:D989"/>
    <mergeCell ref="B1081:B1087"/>
    <mergeCell ref="A1193:A1199"/>
    <mergeCell ref="A1109:A1115"/>
    <mergeCell ref="D1452:D1458"/>
    <mergeCell ref="C283:C289"/>
    <mergeCell ref="C1109:C1115"/>
    <mergeCell ref="A1935:A1941"/>
    <mergeCell ref="B920:B926"/>
    <mergeCell ref="D920:D926"/>
    <mergeCell ref="A682:A688"/>
    <mergeCell ref="D1802:D1808"/>
    <mergeCell ref="C633:C639"/>
    <mergeCell ref="C682:C688"/>
    <mergeCell ref="A1872:A1878"/>
    <mergeCell ref="C1928:C1934"/>
    <mergeCell ref="D2019:D2025"/>
    <mergeCell ref="D444:D450"/>
    <mergeCell ref="A619:A625"/>
    <mergeCell ref="B416:B422"/>
    <mergeCell ref="C619:C625"/>
    <mergeCell ref="B1662:B1668"/>
    <mergeCell ref="B2075:B2081"/>
    <mergeCell ref="C143:C149"/>
    <mergeCell ref="C1473:C1479"/>
    <mergeCell ref="B353:B359"/>
    <mergeCell ref="B409:B415"/>
    <mergeCell ref="D409:D415"/>
    <mergeCell ref="B1599:B1605"/>
    <mergeCell ref="D1599:D1605"/>
    <mergeCell ref="C1242:C1248"/>
    <mergeCell ref="C1046:C1052"/>
    <mergeCell ref="B346:B352"/>
    <mergeCell ref="B1172:B1178"/>
    <mergeCell ref="A3:A9"/>
    <mergeCell ref="D346:D352"/>
    <mergeCell ref="D1123:D1129"/>
    <mergeCell ref="A472:A478"/>
    <mergeCell ref="A1298:A1304"/>
    <mergeCell ref="C472:C478"/>
    <mergeCell ref="B640:B646"/>
    <mergeCell ref="D696:D702"/>
    <mergeCell ref="B1991:B1997"/>
    <mergeCell ref="A822:A828"/>
    <mergeCell ref="D1165:D1171"/>
    <mergeCell ref="C822:C828"/>
    <mergeCell ref="B913:B919"/>
    <mergeCell ref="D913:D919"/>
    <mergeCell ref="A1865:A1871"/>
    <mergeCell ref="C430:C436"/>
    <mergeCell ref="A1921:A1927"/>
    <mergeCell ref="C1921:C1927"/>
    <mergeCell ref="C395:C401"/>
    <mergeCell ref="B556:B562"/>
    <mergeCell ref="D437:D443"/>
    <mergeCell ref="D1634:D1640"/>
    <mergeCell ref="A612:A618"/>
    <mergeCell ref="D1732:D1738"/>
    <mergeCell ref="C1760:C1766"/>
    <mergeCell ref="C367:C373"/>
    <mergeCell ref="A332:A338"/>
    <mergeCell ref="C1389:C1395"/>
    <mergeCell ref="A1662:A1668"/>
    <mergeCell ref="C1662:C1668"/>
    <mergeCell ref="A1858:A1864"/>
    <mergeCell ref="B493:B499"/>
    <mergeCell ref="C1858:C1864"/>
    <mergeCell ref="D1571:D1577"/>
    <mergeCell ref="C136:C142"/>
    <mergeCell ref="C1333:C1339"/>
    <mergeCell ref="C1697:C1703"/>
    <mergeCell ref="C1382:C1388"/>
    <mergeCell ref="C1186:C1192"/>
    <mergeCell ref="B66:B72"/>
    <mergeCell ref="B1396:B1402"/>
    <mergeCell ref="B3:B9"/>
    <mergeCell ref="B59:B65"/>
    <mergeCell ref="C878:C884"/>
    <mergeCell ref="B885:B891"/>
    <mergeCell ref="D59:D65"/>
    <mergeCell ref="B1004:B1010"/>
    <mergeCell ref="A1011:A1017"/>
    <mergeCell ref="B1830:B1836"/>
    <mergeCell ref="B1102:B1108"/>
    <mergeCell ref="B1879:B1885"/>
    <mergeCell ref="A1228:A1234"/>
    <mergeCell ref="A2005:A2011"/>
    <mergeCell ref="B577:B583"/>
    <mergeCell ref="D528:D534"/>
    <mergeCell ref="B1823:B1829"/>
    <mergeCell ref="B626:B632"/>
    <mergeCell ref="D1:D2"/>
    <mergeCell ref="A703:A709"/>
    <mergeCell ref="D626:D632"/>
    <mergeCell ref="D1354:D1360"/>
    <mergeCell ref="C654:C660"/>
    <mergeCell ref="A752:A758"/>
    <mergeCell ref="A556:A562"/>
    <mergeCell ref="A1578:A1584"/>
    <mergeCell ref="B101:B107"/>
    <mergeCell ref="C752:C758"/>
    <mergeCell ref="D1823:D1829"/>
    <mergeCell ref="D101:D107"/>
    <mergeCell ref="A1949:A1955"/>
    <mergeCell ref="D465:D471"/>
    <mergeCell ref="A227:A233"/>
    <mergeCell ref="D1347:D1353"/>
    <mergeCell ref="B1760:B1766"/>
    <mergeCell ref="C227:C233"/>
    <mergeCell ref="A1417:A1423"/>
    <mergeCell ref="C591:C597"/>
    <mergeCell ref="D1445:D1451"/>
    <mergeCell ref="C276:C282"/>
    <mergeCell ref="A1522:A1528"/>
    <mergeCell ref="D1760:D1766"/>
    <mergeCell ref="A1886:A1892"/>
    <mergeCell ref="A164:A170"/>
    <mergeCell ref="D1284:D1290"/>
    <mergeCell ref="A1494:A1500"/>
    <mergeCell ref="C164:C170"/>
    <mergeCell ref="C1410:C1416"/>
    <mergeCell ref="B290:B296"/>
    <mergeCell ref="D857:D863"/>
    <mergeCell ref="B2047:B2053"/>
    <mergeCell ref="D2047:D2053"/>
    <mergeCell ref="A1809:A1815"/>
    <mergeCell ref="C983:C989"/>
    <mergeCell ref="C1809:C1815"/>
    <mergeCell ref="B773:B779"/>
    <mergeCell ref="D1851:D1857"/>
    <mergeCell ref="B717:B723"/>
    <mergeCell ref="D717:D723"/>
    <mergeCell ref="B1907:B1913"/>
    <mergeCell ref="D1081:D1087"/>
    <mergeCell ref="A843:A849"/>
    <mergeCell ref="B1963:B1969"/>
    <mergeCell ref="D1963:D1969"/>
    <mergeCell ref="B185:B191"/>
    <mergeCell ref="B654:B660"/>
    <mergeCell ref="D241:D247"/>
    <mergeCell ref="B1480:B1486"/>
    <mergeCell ref="D654:D660"/>
    <mergeCell ref="A416:A422"/>
    <mergeCell ref="D710:D716"/>
    <mergeCell ref="A780:A786"/>
    <mergeCell ref="B1949:B1955"/>
    <mergeCell ref="B122:B128"/>
    <mergeCell ref="B227:B233"/>
    <mergeCell ref="D178:D184"/>
    <mergeCell ref="B276:B282"/>
    <mergeCell ref="D1004:D1010"/>
    <mergeCell ref="A304:A310"/>
    <mergeCell ref="D276:D282"/>
    <mergeCell ref="A353:A359"/>
    <mergeCell ref="C304:C310"/>
    <mergeCell ref="A1130:A1136"/>
    <mergeCell ref="B1221:B1227"/>
    <mergeCell ref="B1473:B1479"/>
    <mergeCell ref="D1473:D1479"/>
    <mergeCell ref="A1599:A1605"/>
    <mergeCell ref="C1599:C1605"/>
    <mergeCell ref="B941:B947"/>
    <mergeCell ref="D577:D583"/>
    <mergeCell ref="D941:D947"/>
    <mergeCell ref="D997:D1003"/>
    <mergeCell ref="A1207:A1213"/>
    <mergeCell ref="C1207:C1213"/>
    <mergeCell ref="C1403:C1409"/>
    <mergeCell ref="D745:D751"/>
    <mergeCell ref="B2040:B2046"/>
    <mergeCell ref="D2040:D2046"/>
    <mergeCell ref="D570:D576"/>
    <mergeCell ref="A1144:A1150"/>
    <mergeCell ref="A640:A646"/>
    <mergeCell ref="C1144:C1150"/>
    <mergeCell ref="C696:C702"/>
    <mergeCell ref="B1683:B1689"/>
    <mergeCell ref="D1564:D1570"/>
    <mergeCell ref="C948:C954"/>
    <mergeCell ref="A1739:A1745"/>
    <mergeCell ref="C668:C674"/>
    <mergeCell ref="C1494:C1500"/>
    <mergeCell ref="C1690:C1696"/>
    <mergeCell ref="B430:B436"/>
    <mergeCell ref="B843:B849"/>
    <mergeCell ref="D430:D436"/>
    <mergeCell ref="B1620:B1626"/>
    <mergeCell ref="C241:C247"/>
    <mergeCell ref="C1263:C1269"/>
    <mergeCell ref="D269:D275"/>
    <mergeCell ref="B367:B373"/>
    <mergeCell ref="B1193:B1199"/>
    <mergeCell ref="B1389:B1395"/>
    <mergeCell ref="D367:D373"/>
    <mergeCell ref="A493:A499"/>
    <mergeCell ref="D1368:D1374"/>
    <mergeCell ref="B1466:B1472"/>
    <mergeCell ref="A297:A303"/>
    <mergeCell ref="D1466:D1472"/>
    <mergeCell ref="B1130:B1136"/>
    <mergeCell ref="C297:C303"/>
    <mergeCell ref="B1186:B1192"/>
    <mergeCell ref="D1186:D1192"/>
    <mergeCell ref="B934:B940"/>
    <mergeCell ref="B1403:B1409"/>
    <mergeCell ref="D990:D996"/>
    <mergeCell ref="A38:A44"/>
    <mergeCell ref="A1060:A1066"/>
    <mergeCell ref="D1403:D1409"/>
    <mergeCell ref="C38:C44"/>
    <mergeCell ref="B2068:B2074"/>
    <mergeCell ref="D1655:D1661"/>
    <mergeCell ref="D2068:D2074"/>
    <mergeCell ref="D927:D933"/>
    <mergeCell ref="D1753:D1759"/>
    <mergeCell ref="A1830:A1836"/>
    <mergeCell ref="C1781:C1787"/>
    <mergeCell ref="A1879:A1885"/>
    <mergeCell ref="A1683:A1689"/>
    <mergeCell ref="C1879:C1885"/>
    <mergeCell ref="D1592:D1598"/>
    <mergeCell ref="A1354:A1360"/>
    <mergeCell ref="B1690:B1696"/>
    <mergeCell ref="C528:C534"/>
    <mergeCell ref="C1354:C1360"/>
    <mergeCell ref="A430:A436"/>
    <mergeCell ref="A1718:A1724"/>
    <mergeCell ref="C1718:C1724"/>
    <mergeCell ref="C101:C107"/>
    <mergeCell ref="C465:C471"/>
    <mergeCell ref="D262:D268"/>
    <mergeCell ref="A899:A905"/>
    <mergeCell ref="B1417:B1423"/>
    <mergeCell ref="C73:C79"/>
    <mergeCell ref="C899:C905"/>
    <mergeCell ref="C815:C821"/>
    <mergeCell ref="B199:B205"/>
    <mergeCell ref="B1025:B1031"/>
    <mergeCell ref="B297:B303"/>
    <mergeCell ref="D297:D303"/>
    <mergeCell ref="A1151:A1157"/>
    <mergeCell ref="C2082:C2088"/>
    <mergeCell ref="B962:B968"/>
    <mergeCell ref="D549:D555"/>
    <mergeCell ref="D1018:D1024"/>
    <mergeCell ref="A1088:A1094"/>
    <mergeCell ref="A773:A779"/>
    <mergeCell ref="A1970:A1976"/>
    <mergeCell ref="B1312:B1318"/>
    <mergeCell ref="D486:D492"/>
    <mergeCell ref="A248:A254"/>
    <mergeCell ref="B1781:B1787"/>
    <mergeCell ref="D955:D961"/>
    <mergeCell ref="A717:A723"/>
    <mergeCell ref="A1438:A1444"/>
    <mergeCell ref="C612:C618"/>
    <mergeCell ref="C717:C723"/>
    <mergeCell ref="D1781:D1787"/>
    <mergeCell ref="D1837:D1843"/>
    <mergeCell ref="A1081:A1087"/>
    <mergeCell ref="A1907:A1913"/>
    <mergeCell ref="B1354:B1360"/>
    <mergeCell ref="A185:A191"/>
    <mergeCell ref="D1305:D1311"/>
    <mergeCell ref="A598:A604"/>
    <mergeCell ref="A654:A660"/>
    <mergeCell ref="A1375:A1381"/>
    <mergeCell ref="A1431:A1437"/>
    <mergeCell ref="C605:C611"/>
    <mergeCell ref="C1431:C1437"/>
    <mergeCell ref="A1480:A1486"/>
    <mergeCell ref="C1515:C1521"/>
    <mergeCell ref="A262:A268"/>
    <mergeCell ref="D1074:D1080"/>
    <mergeCell ref="D878:D884"/>
    <mergeCell ref="A122:A128"/>
    <mergeCell ref="A1004:A1010"/>
    <mergeCell ref="C122:C128"/>
    <mergeCell ref="C178:C184"/>
    <mergeCell ref="C1004:C1010"/>
    <mergeCell ref="C1508:C1514"/>
    <mergeCell ref="D1872:D1878"/>
    <mergeCell ref="A1221:A1227"/>
    <mergeCell ref="D815:D821"/>
    <mergeCell ref="C1221:C1227"/>
    <mergeCell ref="A941:A947"/>
    <mergeCell ref="C1802:C1808"/>
    <mergeCell ref="B738:B744"/>
    <mergeCell ref="C941:C947"/>
    <mergeCell ref="B1207:B1213"/>
    <mergeCell ref="B1984:B1990"/>
    <mergeCell ref="A549:A555"/>
    <mergeCell ref="D1207:D1213"/>
    <mergeCell ref="C745:C751"/>
    <mergeCell ref="C549:C555"/>
    <mergeCell ref="D1984:D1990"/>
    <mergeCell ref="C1018:C1024"/>
    <mergeCell ref="C1795:C1801"/>
    <mergeCell ref="B675:B681"/>
    <mergeCell ref="B1697:B1703"/>
    <mergeCell ref="B1144:B1150"/>
    <mergeCell ref="D731:D737"/>
    <mergeCell ref="B1921:B1927"/>
    <mergeCell ref="A801:A807"/>
    <mergeCell ref="B1970:B1976"/>
    <mergeCell ref="A1998:A2004"/>
    <mergeCell ref="B948:B954"/>
    <mergeCell ref="C1368:C1374"/>
    <mergeCell ref="B248:B254"/>
    <mergeCell ref="D199:D205"/>
    <mergeCell ref="B1494:B1500"/>
    <mergeCell ref="A1900:A1906"/>
    <mergeCell ref="A325:A331"/>
    <mergeCell ref="D668:D674"/>
    <mergeCell ref="D1494:D1500"/>
    <mergeCell ref="C325:C331"/>
    <mergeCell ref="A1620:A1626"/>
    <mergeCell ref="D1690:D1696"/>
    <mergeCell ref="D472:D478"/>
    <mergeCell ref="B136:B142"/>
    <mergeCell ref="B1711:B1717"/>
    <mergeCell ref="D1767:D1773"/>
    <mergeCell ref="C1424:C1430"/>
    <mergeCell ref="A367:A373"/>
    <mergeCell ref="B2061:B2067"/>
    <mergeCell ref="D1235:D1241"/>
    <mergeCell ref="D2061:D2067"/>
    <mergeCell ref="D1704:D1710"/>
    <mergeCell ref="A1165:A1171"/>
    <mergeCell ref="A1991:A1997"/>
    <mergeCell ref="C1165:C1171"/>
    <mergeCell ref="A836:A842"/>
    <mergeCell ref="C836:C842"/>
    <mergeCell ref="A934:A940"/>
    <mergeCell ref="A738:A744"/>
    <mergeCell ref="D2054:D2060"/>
    <mergeCell ref="C934:C940"/>
    <mergeCell ref="C689:C695"/>
    <mergeCell ref="A1984:A1990"/>
    <mergeCell ref="C1984:C1990"/>
    <mergeCell ref="B38:B44"/>
    <mergeCell ref="B1060:B1066"/>
    <mergeCell ref="A2068:A2074"/>
    <mergeCell ref="C458:C464"/>
    <mergeCell ref="C262:C268"/>
    <mergeCell ref="C1655:C1661"/>
    <mergeCell ref="C2019:C2025"/>
    <mergeCell ref="C731:C737"/>
    <mergeCell ref="B388:B394"/>
    <mergeCell ref="A1676:A1682"/>
    <mergeCell ref="A514:A520"/>
    <mergeCell ref="C1592:C1598"/>
    <mergeCell ref="C1725:C1731"/>
    <mergeCell ref="D563:D569"/>
    <mergeCell ref="B605:B611"/>
    <mergeCell ref="C1200:C1206"/>
    <mergeCell ref="D1718:D1724"/>
    <mergeCell ref="B80:B86"/>
    <mergeCell ref="B129:B135"/>
    <mergeCell ref="B955:B961"/>
    <mergeCell ref="B1326:B1332"/>
    <mergeCell ref="D129:D135"/>
    <mergeCell ref="D1326:D1332"/>
    <mergeCell ref="B1424:B1430"/>
    <mergeCell ref="A1452:A1458"/>
    <mergeCell ref="A59:A65"/>
    <mergeCell ref="D1424:D1430"/>
    <mergeCell ref="C1452:C1458"/>
    <mergeCell ref="B899:B905"/>
    <mergeCell ref="B1263:B1269"/>
    <mergeCell ref="D899:D905"/>
    <mergeCell ref="D1676:D1682"/>
    <mergeCell ref="D1263:D1269"/>
    <mergeCell ref="A1025:A1031"/>
    <mergeCell ref="D948:D954"/>
    <mergeCell ref="A1389:A1395"/>
    <mergeCell ref="B2089:B2095"/>
    <mergeCell ref="B836:B842"/>
    <mergeCell ref="D423:D429"/>
    <mergeCell ref="B1613:B1619"/>
    <mergeCell ref="D787:D793"/>
    <mergeCell ref="D836:D842"/>
    <mergeCell ref="D1613:D1619"/>
    <mergeCell ref="A962:A968"/>
    <mergeCell ref="D2082:D2088"/>
    <mergeCell ref="A647:A653"/>
    <mergeCell ref="C913:C919"/>
    <mergeCell ref="C1739:C1745"/>
    <mergeCell ref="A570:A576"/>
    <mergeCell ref="D360:D366"/>
    <mergeCell ref="B1550:B1556"/>
    <mergeCell ref="A486:A492"/>
    <mergeCell ref="A1312:A1318"/>
    <mergeCell ref="D1550:D1556"/>
    <mergeCell ref="C486:C492"/>
    <mergeCell ref="C1312:C1318"/>
    <mergeCell ref="A1781:A1787"/>
    <mergeCell ref="C955:C961"/>
    <mergeCell ref="C1732:C1738"/>
    <mergeCell ref="C1816:C1822"/>
    <mergeCell ref="B1942:B1948"/>
    <mergeCell ref="C2012:C2018"/>
    <mergeCell ref="C94:C100"/>
    <mergeCell ref="C10:C16"/>
    <mergeCell ref="B220:B226"/>
    <mergeCell ref="C1305:C1311"/>
    <mergeCell ref="B318:B324"/>
    <mergeCell ref="B1515:B1521"/>
    <mergeCell ref="A346:A352"/>
    <mergeCell ref="D1396:D1402"/>
    <mergeCell ref="D1711:D1717"/>
    <mergeCell ref="A1641:A1647"/>
    <mergeCell ref="B157:B163"/>
    <mergeCell ref="C1011:C1017"/>
    <mergeCell ref="B1039:B1045"/>
    <mergeCell ref="C2068:C2074"/>
    <mergeCell ref="D213:D219"/>
    <mergeCell ref="D1039:D1045"/>
    <mergeCell ref="A283:A289"/>
    <mergeCell ref="B1452:B1458"/>
    <mergeCell ref="D1508:D1514"/>
    <mergeCell ref="C850:C856"/>
    <mergeCell ref="C1676:C1682"/>
    <mergeCell ref="C1872:C1878"/>
    <mergeCell ref="B976:B982"/>
    <mergeCell ref="B1802:B1808"/>
    <mergeCell ref="D150:D156"/>
    <mergeCell ref="D976:D982"/>
    <mergeCell ref="A1102:A1108"/>
    <mergeCell ref="C423:C429"/>
    <mergeCell ref="A1928:A1934"/>
    <mergeCell ref="C1102:C1108"/>
    <mergeCell ref="B444:B450"/>
    <mergeCell ref="B549:B555"/>
    <mergeCell ref="B745:B751"/>
    <mergeCell ref="D2075:D2081"/>
    <mergeCell ref="A206:A212"/>
    <mergeCell ref="D500:D506"/>
    <mergeCell ref="C710:C716"/>
    <mergeCell ref="A675:A681"/>
    <mergeCell ref="C906:C912"/>
    <mergeCell ref="B1739:B1745"/>
    <mergeCell ref="C626:C632"/>
    <mergeCell ref="C675:C681"/>
    <mergeCell ref="B1543:B1549"/>
    <mergeCell ref="D1795:D1801"/>
    <mergeCell ref="D1543:D1549"/>
    <mergeCell ref="B486:B492"/>
    <mergeCell ref="D73:D79"/>
    <mergeCell ref="A143:A149"/>
    <mergeCell ref="A199:A205"/>
    <mergeCell ref="C647:C653"/>
    <mergeCell ref="C199:C205"/>
    <mergeCell ref="C1529:C1535"/>
    <mergeCell ref="D290:D296"/>
    <mergeCell ref="D1067:D1073"/>
    <mergeCell ref="D10:D16"/>
    <mergeCell ref="C1466:C1472"/>
    <mergeCell ref="C962:C968"/>
    <mergeCell ref="D1109:D1115"/>
    <mergeCell ref="C570:C576"/>
    <mergeCell ref="A1039:A1045"/>
    <mergeCell ref="C1235:C1241"/>
    <mergeCell ref="C1039:C1045"/>
    <mergeCell ref="A2061:A2067"/>
    <mergeCell ref="B1165:B1171"/>
    <mergeCell ref="A1291:A1297"/>
    <mergeCell ref="C563:C569"/>
    <mergeCell ref="D969:D975"/>
    <mergeCell ref="B689:B695"/>
    <mergeCell ref="D689:D695"/>
    <mergeCell ref="C1949:C1955"/>
    <mergeCell ref="B437:B443"/>
    <mergeCell ref="B906:B912"/>
    <mergeCell ref="B1732:B1738"/>
    <mergeCell ref="B262:B268"/>
    <mergeCell ref="D906:D912"/>
    <mergeCell ref="B381:B387"/>
    <mergeCell ref="A388:A394"/>
    <mergeCell ref="B1571:B1577"/>
    <mergeCell ref="B1256:B1262"/>
    <mergeCell ref="A1333:A1339"/>
    <mergeCell ref="D1256:D1262"/>
    <mergeCell ref="D1627:D1633"/>
    <mergeCell ref="A1697:A1703"/>
    <mergeCell ref="A1382:A1388"/>
    <mergeCell ref="A1186:A1192"/>
    <mergeCell ref="D1725:D1731"/>
    <mergeCell ref="C1753:C1759"/>
    <mergeCell ref="D3:D9"/>
    <mergeCell ref="A857:A863"/>
    <mergeCell ref="C31:C37"/>
    <mergeCell ref="A129:A135"/>
    <mergeCell ref="C857:C863"/>
    <mergeCell ref="A955:A961"/>
    <mergeCell ref="C129:C135"/>
    <mergeCell ref="D1200:D1206"/>
    <mergeCell ref="A1326:A1332"/>
    <mergeCell ref="C1326:C1332"/>
    <mergeCell ref="D1977:D1983"/>
    <mergeCell ref="D1137:D1143"/>
    <mergeCell ref="D1914:D1920"/>
    <mergeCell ref="A2089:A2095"/>
    <mergeCell ref="D2012:D2018"/>
    <mergeCell ref="C2040:C2046"/>
    <mergeCell ref="C2089:C2095"/>
    <mergeCell ref="A1746:A1752"/>
    <mergeCell ref="B1:B2"/>
    <mergeCell ref="C1613:C1619"/>
    <mergeCell ref="D584:D590"/>
    <mergeCell ref="C1746:C1752"/>
    <mergeCell ref="C360:C366"/>
    <mergeCell ref="C493:C499"/>
    <mergeCell ref="B150:B156"/>
    <mergeCell ref="B1347:B1353"/>
    <mergeCell ref="D521:D527"/>
    <mergeCell ref="C1550:C1556"/>
    <mergeCell ref="B1445:B1451"/>
    <mergeCell ref="B1816:B1822"/>
    <mergeCell ref="A276:A282"/>
    <mergeCell ref="A1473:A1479"/>
    <mergeCell ref="D1816:D1822"/>
    <mergeCell ref="A1942:A1948"/>
    <mergeCell ref="B94:B100"/>
    <mergeCell ref="B458:B464"/>
    <mergeCell ref="D94:D100"/>
    <mergeCell ref="B1284:B1290"/>
    <mergeCell ref="D458:D464"/>
    <mergeCell ref="A220:A226"/>
    <mergeCell ref="A1046:A1052"/>
    <mergeCell ref="D1340:D1346"/>
    <mergeCell ref="C220:C226"/>
    <mergeCell ref="A1410:A1416"/>
    <mergeCell ref="A1515:A1521"/>
    <mergeCell ref="B1753:B1759"/>
    <mergeCell ref="B31:B37"/>
    <mergeCell ref="B857:B863"/>
    <mergeCell ref="D31:D37"/>
    <mergeCell ref="D808:D814"/>
    <mergeCell ref="A157:A163"/>
    <mergeCell ref="A983:A989"/>
    <mergeCell ref="D1277:D1283"/>
    <mergeCell ref="D381:D387"/>
    <mergeCell ref="B1676:B1682"/>
    <mergeCell ref="A2033:A2039"/>
    <mergeCell ref="A507:A513"/>
    <mergeCell ref="D850:D856"/>
    <mergeCell ref="A920:A926"/>
    <mergeCell ref="C507:C513"/>
    <mergeCell ref="A1802:A1808"/>
    <mergeCell ref="C1837:C1843"/>
    <mergeCell ref="C976:C982"/>
    <mergeCell ref="C2033:C2039"/>
    <mergeCell ref="D1844:D1850"/>
    <mergeCell ref="C115:C121"/>
    <mergeCell ref="A1:A2"/>
    <mergeCell ref="A80:A86"/>
    <mergeCell ref="A444:A450"/>
    <mergeCell ref="C80:C86"/>
    <mergeCell ref="C584:C590"/>
    <mergeCell ref="C444:C450"/>
    <mergeCell ref="A1774:A1780"/>
    <mergeCell ref="C1774:C1780"/>
    <mergeCell ref="B710:B716"/>
    <mergeCell ref="A2019:A2025"/>
    <mergeCell ref="D1417:D1423"/>
    <mergeCell ref="B1900:B1906"/>
    <mergeCell ref="C52:C58"/>
    <mergeCell ref="A1543:A1549"/>
    <mergeCell ref="C521:C527"/>
    <mergeCell ref="C1543:C1549"/>
    <mergeCell ref="B178:B184"/>
    <mergeCell ref="B234:B240"/>
    <mergeCell ref="B647:B653"/>
    <mergeCell ref="D234:D240"/>
    <mergeCell ref="B1529:B1535"/>
    <mergeCell ref="A1396:A1402"/>
    <mergeCell ref="A409:A415"/>
    <mergeCell ref="D1529:D1535"/>
    <mergeCell ref="C1067:C1073"/>
    <mergeCell ref="C871:C877"/>
    <mergeCell ref="B171:B177"/>
    <mergeCell ref="B997:B1003"/>
    <mergeCell ref="D171:D177"/>
    <mergeCell ref="D1053:D1059"/>
    <mergeCell ref="A1123:A1129"/>
    <mergeCell ref="B766:B772"/>
    <mergeCell ref="B570:B576"/>
    <mergeCell ref="D1270:D1276"/>
    <mergeCell ref="A696:A702"/>
    <mergeCell ref="B1564:B1570"/>
    <mergeCell ref="D1935:D1941"/>
    <mergeCell ref="C1942:C1948"/>
    <mergeCell ref="B507:B513"/>
    <mergeCell ref="A913:A919"/>
    <mergeCell ref="A969:A975"/>
    <mergeCell ref="A1690:A1696"/>
    <mergeCell ref="B2033:B2039"/>
    <mergeCell ref="D2033:D2039"/>
    <mergeCell ref="A633:A639"/>
    <mergeCell ref="A1963:A1969"/>
    <mergeCell ref="B1872:B1878"/>
    <mergeCell ref="C339:C345"/>
    <mergeCell ref="A1767:A1773"/>
    <mergeCell ref="A437:A443"/>
    <mergeCell ref="D1557:D1563"/>
    <mergeCell ref="A1634:A1640"/>
    <mergeCell ref="C437:C443"/>
    <mergeCell ref="A710:A716"/>
    <mergeCell ref="A906:A912"/>
    <mergeCell ref="A1487:A1493"/>
    <mergeCell ref="C1634:C1640"/>
    <mergeCell ref="C157:C163"/>
    <mergeCell ref="C1487:C1493"/>
    <mergeCell ref="C1767:C1773"/>
    <mergeCell ref="D1130:D1136"/>
    <mergeCell ref="A1571:A1577"/>
    <mergeCell ref="C1158:C1164"/>
    <mergeCell ref="A1256:A1262"/>
    <mergeCell ref="C234:C240"/>
    <mergeCell ref="C1256:C1262"/>
    <mergeCell ref="A1179:A1185"/>
    <mergeCell ref="B1382:B1388"/>
    <mergeCell ref="C1095:C1101"/>
    <mergeCell ref="D1221:D1227"/>
    <mergeCell ref="C1998:C2004"/>
    <mergeCell ref="B927:B933"/>
    <mergeCell ref="B402:B408"/>
    <mergeCell ref="C1620:C1626"/>
    <mergeCell ref="D402:D408"/>
    <mergeCell ref="B451:B457"/>
    <mergeCell ref="B1592:B1598"/>
    <mergeCell ref="A528:A534"/>
    <mergeCell ref="D451:D457"/>
    <mergeCell ref="D822:D828"/>
    <mergeCell ref="B1648:B1654"/>
    <mergeCell ref="A626:A632"/>
    <mergeCell ref="D1648:D1654"/>
    <mergeCell ref="B1746:B1752"/>
    <mergeCell ref="D1746:D1752"/>
    <mergeCell ref="A1823:A1829"/>
    <mergeCell ref="B339:B345"/>
    <mergeCell ref="D339:D345"/>
    <mergeCell ref="D395:D401"/>
    <mergeCell ref="D24:D30"/>
    <mergeCell ref="A465:A471"/>
    <mergeCell ref="B1585:B1591"/>
    <mergeCell ref="A150:A156"/>
    <mergeCell ref="A1347:A1353"/>
    <mergeCell ref="D1585:D1591"/>
    <mergeCell ref="C150:C156"/>
    <mergeCell ref="C1347:C1353"/>
    <mergeCell ref="B1634:B1640"/>
    <mergeCell ref="A1711:A1717"/>
    <mergeCell ref="C1711:C1717"/>
    <mergeCell ref="B1158:B1164"/>
    <mergeCell ref="D332:D338"/>
    <mergeCell ref="A815:A821"/>
    <mergeCell ref="D1158:D1164"/>
    <mergeCell ref="A1284:A1290"/>
    <mergeCell ref="C1284:C1290"/>
    <mergeCell ref="C2061:C2067"/>
    <mergeCell ref="A892:A898"/>
    <mergeCell ref="D682:D688"/>
    <mergeCell ref="B1095:B1101"/>
    <mergeCell ref="C892:C898"/>
    <mergeCell ref="C808:C814"/>
    <mergeCell ref="A2047:A2053"/>
    <mergeCell ref="B1018:B1024"/>
    <mergeCell ref="A1851:A1857"/>
    <mergeCell ref="D619:D625"/>
    <mergeCell ref="C1851:C1857"/>
    <mergeCell ref="C381:C387"/>
    <mergeCell ref="C514:C520"/>
    <mergeCell ref="C2075:C2081"/>
    <mergeCell ref="B1368:B1374"/>
    <mergeCell ref="C1571:C1577"/>
    <mergeCell ref="D542:D548"/>
    <mergeCell ref="B1011:B1017"/>
    <mergeCell ref="B1837:B1843"/>
    <mergeCell ref="D1011:D1017"/>
    <mergeCell ref="C353:C359"/>
    <mergeCell ref="C1179:C1185"/>
    <mergeCell ref="C1375:C1381"/>
    <mergeCell ref="C1844:C1850"/>
    <mergeCell ref="B115:B121"/>
    <mergeCell ref="C1648:C1654"/>
    <mergeCell ref="B479:B485"/>
    <mergeCell ref="D115:D121"/>
    <mergeCell ref="B528:B534"/>
    <mergeCell ref="D479:D485"/>
    <mergeCell ref="A241:A247"/>
    <mergeCell ref="D535:D541"/>
    <mergeCell ref="B584:B590"/>
    <mergeCell ref="A605:A611"/>
    <mergeCell ref="B1305:B1311"/>
    <mergeCell ref="B1361:B1367"/>
    <mergeCell ref="D1361:D1367"/>
    <mergeCell ref="B1774:B1780"/>
    <mergeCell ref="D1774:D1780"/>
    <mergeCell ref="B52:B58"/>
    <mergeCell ref="B878:B884"/>
    <mergeCell ref="D1578:D1584"/>
    <mergeCell ref="D52:D58"/>
    <mergeCell ref="D108:D114"/>
    <mergeCell ref="B521:B527"/>
    <mergeCell ref="A178:A184"/>
    <mergeCell ref="B1242:B1248"/>
    <mergeCell ref="B1298:B1304"/>
    <mergeCell ref="D1298:D1304"/>
    <mergeCell ref="A1424:A1430"/>
    <mergeCell ref="A1508:A1514"/>
    <mergeCell ref="A1704:A1710"/>
    <mergeCell ref="B871:B877"/>
    <mergeCell ref="D45:D51"/>
    <mergeCell ref="D766:D772"/>
    <mergeCell ref="D871:D877"/>
    <mergeCell ref="C1228:C1234"/>
    <mergeCell ref="A997:A1003"/>
    <mergeCell ref="C171:C177"/>
    <mergeCell ref="C997:C1003"/>
    <mergeCell ref="B1088:B1094"/>
    <mergeCell ref="B1865:B1871"/>
    <mergeCell ref="D1865:D1871"/>
    <mergeCell ref="B808:B814"/>
    <mergeCell ref="A2040:A2046"/>
    <mergeCell ref="A2096:A2102"/>
    <mergeCell ref="C969:C975"/>
    <mergeCell ref="C1270:C1276"/>
    <mergeCell ref="A1760:A1766"/>
    <mergeCell ref="B731:B737"/>
    <mergeCell ref="D612:D618"/>
    <mergeCell ref="D1809:D1815"/>
    <mergeCell ref="A542:A548"/>
    <mergeCell ref="A1564:A1570"/>
    <mergeCell ref="C1935:C1941"/>
    <mergeCell ref="C542:C548"/>
    <mergeCell ref="C1564:C1570"/>
    <mergeCell ref="A1837:A1843"/>
    <mergeCell ref="B255:B261"/>
    <mergeCell ref="B668:B674"/>
    <mergeCell ref="D255:D261"/>
    <mergeCell ref="C66:C72"/>
    <mergeCell ref="C1557:C1563"/>
    <mergeCell ref="C1361:C1367"/>
    <mergeCell ref="B1767:B1773"/>
    <mergeCell ref="B192:B198"/>
    <mergeCell ref="B241:B247"/>
    <mergeCell ref="A269:A275"/>
    <mergeCell ref="D192:D198"/>
    <mergeCell ref="B1487:B1493"/>
    <mergeCell ref="A318:A324"/>
    <mergeCell ref="B1235:B1241"/>
    <mergeCell ref="B1291:B1297"/>
    <mergeCell ref="D1291:D1297"/>
    <mergeCell ref="B759:B765"/>
    <mergeCell ref="D38:D44"/>
    <mergeCell ref="D759:D765"/>
    <mergeCell ref="B1228:B1234"/>
    <mergeCell ref="D1095:D1101"/>
    <mergeCell ref="D1228:D1234"/>
    <mergeCell ref="D1956:D1962"/>
    <mergeCell ref="B2054:B2060"/>
    <mergeCell ref="D703:D709"/>
    <mergeCell ref="B801:B807"/>
    <mergeCell ref="B1998:B2004"/>
    <mergeCell ref="A829:A835"/>
    <mergeCell ref="A458:A464"/>
    <mergeCell ref="D752:D758"/>
    <mergeCell ref="C829:C835"/>
    <mergeCell ref="A927:A933"/>
    <mergeCell ref="A731:A737"/>
    <mergeCell ref="A1655:A1661"/>
    <mergeCell ref="D1893:D1899"/>
    <mergeCell ref="C1704:C1710"/>
    <mergeCell ref="D1949:D1955"/>
    <mergeCell ref="D1998:D2004"/>
    <mergeCell ref="D640:D646"/>
    <mergeCell ref="A402:A408"/>
    <mergeCell ref="D325:D331"/>
    <mergeCell ref="A766:A772"/>
    <mergeCell ref="C402:C408"/>
    <mergeCell ref="D1522:D1528"/>
    <mergeCell ref="A255:A261"/>
    <mergeCell ref="A1592:A1598"/>
    <mergeCell ref="C451:C457"/>
    <mergeCell ref="C255:C261"/>
    <mergeCell ref="B1935:B1941"/>
    <mergeCell ref="A339:A345"/>
    <mergeCell ref="A1116:A1122"/>
    <mergeCell ref="D1459:D1465"/>
    <mergeCell ref="C290:C296"/>
    <mergeCell ref="C1116:C1122"/>
    <mergeCell ref="C1585:C1591"/>
    <mergeCell ref="C1193:C1199"/>
    <mergeCell ref="B1319:B1325"/>
    <mergeCell ref="B815:B821"/>
    <mergeCell ref="A1445:A1451"/>
    <mergeCell ref="B423:B429"/>
    <mergeCell ref="B892:B898"/>
    <mergeCell ref="B1669:B1675"/>
    <mergeCell ref="D843:D849"/>
    <mergeCell ref="D892:D898"/>
    <mergeCell ref="D1669:D1675"/>
    <mergeCell ref="A1018:A1024"/>
    <mergeCell ref="B2082:B2088"/>
    <mergeCell ref="C1480:C1486"/>
    <mergeCell ref="B360:B366"/>
    <mergeCell ref="B829:B835"/>
    <mergeCell ref="D416:D422"/>
    <mergeCell ref="B1606:B1612"/>
    <mergeCell ref="D780:D786"/>
    <mergeCell ref="D885:D891"/>
    <mergeCell ref="A1368:A1374"/>
    <mergeCell ref="D1606:D1612"/>
    <mergeCell ref="B1655:B1661"/>
    <mergeCell ref="D1662:D1668"/>
    <mergeCell ref="B1704:B1710"/>
    <mergeCell ref="A1732:A1738"/>
    <mergeCell ref="B1375:B1381"/>
    <mergeCell ref="B1179:B1185"/>
    <mergeCell ref="D1879:D1885"/>
    <mergeCell ref="A10:A16"/>
    <mergeCell ref="A115:A121"/>
    <mergeCell ref="D353:D359"/>
    <mergeCell ref="A479:A485"/>
    <mergeCell ref="D1179:D1185"/>
    <mergeCell ref="A1305:A1311"/>
    <mergeCell ref="C479:C485"/>
    <mergeCell ref="D1375:D1381"/>
    <mergeCell ref="B1116:B1122"/>
    <mergeCell ref="C87:C93"/>
    <mergeCell ref="A52:A58"/>
    <mergeCell ref="D1172:D1178"/>
    <mergeCell ref="C1578:C1584"/>
    <mergeCell ref="C3:C9"/>
    <mergeCell ref="A1242:A1248"/>
    <mergeCell ref="B213:B219"/>
    <mergeCell ref="C1298:C1304"/>
    <mergeCell ref="A24:A30"/>
    <mergeCell ref="C24:C30"/>
    <mergeCell ref="C766:C772"/>
    <mergeCell ref="C2096:C2102"/>
    <mergeCell ref="B1032:B1038"/>
    <mergeCell ref="D1032:D1038"/>
    <mergeCell ref="D1739:D1745"/>
    <mergeCell ref="C374:C380"/>
    <mergeCell ref="A1669:A1675"/>
    <mergeCell ref="C843:C849"/>
    <mergeCell ref="C1669:C1675"/>
    <mergeCell ref="C1865:C1871"/>
    <mergeCell ref="B500:B506"/>
    <mergeCell ref="B969:B975"/>
    <mergeCell ref="B465:B471"/>
    <mergeCell ref="D556:D562"/>
    <mergeCell ref="B1795:B1801"/>
    <mergeCell ref="C1081:C1087"/>
    <mergeCell ref="C416:C422"/>
    <mergeCell ref="B73:B79"/>
    <mergeCell ref="D773:D779"/>
    <mergeCell ref="B542:B548"/>
    <mergeCell ref="A1725:A1731"/>
    <mergeCell ref="D493:D499"/>
    <mergeCell ref="D1319:D1325"/>
    <mergeCell ref="A1529:A1535"/>
    <mergeCell ref="A668:A674"/>
    <mergeCell ref="B1536:B1542"/>
    <mergeCell ref="B10:B16"/>
    <mergeCell ref="D1536:D1542"/>
    <mergeCell ref="D66:D72"/>
    <mergeCell ref="D1088:D1094"/>
    <mergeCell ref="A136:A142"/>
    <mergeCell ref="A192:A198"/>
    <mergeCell ref="A1466:A1472"/>
    <mergeCell ref="C192:C198"/>
    <mergeCell ref="B283:B289"/>
    <mergeCell ref="B1109:B1115"/>
    <mergeCell ref="A1137:A1143"/>
    <mergeCell ref="D1060:D1066"/>
    <mergeCell ref="C1137:C1143"/>
    <mergeCell ref="A213:A219"/>
    <mergeCell ref="A1235:A1241"/>
    <mergeCell ref="D829:D835"/>
    <mergeCell ref="C1291:C1297"/>
    <mergeCell ref="B633:B639"/>
    <mergeCell ref="D633:D639"/>
    <mergeCell ref="A1074:A1080"/>
    <mergeCell ref="D1830:D1836"/>
    <mergeCell ref="A759:A765"/>
    <mergeCell ref="A563:A569"/>
    <mergeCell ref="C1130:C1136"/>
    <mergeCell ref="C759:C765"/>
    <mergeCell ref="A1032:A1038"/>
    <mergeCell ref="A1956:A1962"/>
    <mergeCell ref="C1956:C1962"/>
    <mergeCell ref="C1032:C1038"/>
    <mergeCell ref="C2005:C2011"/>
    <mergeCell ref="A2054:A2060"/>
    <mergeCell ref="C598:C604"/>
    <mergeCell ref="C703:C709"/>
    <mergeCell ref="A1893:A1899"/>
    <mergeCell ref="C1893:C1899"/>
    <mergeCell ref="C556:C562"/>
    <mergeCell ref="B2019:B2025"/>
    <mergeCell ref="C1501:C1507"/>
    <mergeCell ref="B1508:B1514"/>
    <mergeCell ref="D1389:D1395"/>
    <mergeCell ref="C1417:C1423"/>
    <mergeCell ref="B1627:B1633"/>
    <mergeCell ref="D1683:D1689"/>
    <mergeCell ref="B1725:B1731"/>
    <mergeCell ref="C1123:C1129"/>
    <mergeCell ref="B1200:B1206"/>
    <mergeCell ref="A31:A37"/>
    <mergeCell ref="B1249:B1255"/>
    <mergeCell ref="D1116:D1122"/>
    <mergeCell ref="D1249:D1255"/>
    <mergeCell ref="B724:B730"/>
    <mergeCell ref="D724:D730"/>
    <mergeCell ref="B822:B828"/>
    <mergeCell ref="A850:A856"/>
    <mergeCell ref="D1970:D1976"/>
    <mergeCell ref="A1319:A1325"/>
    <mergeCell ref="A948:A954"/>
    <mergeCell ref="B661:B667"/>
    <mergeCell ref="D248:D254"/>
    <mergeCell ref="D661:D667"/>
    <mergeCell ref="A423:A429"/>
    <mergeCell ref="B1851:B1857"/>
    <mergeCell ref="A787:A793"/>
    <mergeCell ref="A1613:A1619"/>
    <mergeCell ref="D1907:D1913"/>
    <mergeCell ref="C787:C793"/>
    <mergeCell ref="B1956:B1962"/>
    <mergeCell ref="B2005:B2011"/>
    <mergeCell ref="D2005:D2011"/>
    <mergeCell ref="A2082:A2088"/>
    <mergeCell ref="B598:B604"/>
    <mergeCell ref="D185:D191"/>
    <mergeCell ref="A360:A366"/>
    <mergeCell ref="D283:D289"/>
    <mergeCell ref="D1480:D1486"/>
    <mergeCell ref="C311:C317"/>
    <mergeCell ref="A1550:A1556"/>
    <mergeCell ref="A1606:A1612"/>
    <mergeCell ref="C780:C786"/>
    <mergeCell ref="C1606:C1612"/>
    <mergeCell ref="D122:D128"/>
    <mergeCell ref="A17:A23"/>
    <mergeCell ref="A1214:A1220"/>
    <mergeCell ref="C388:C394"/>
    <mergeCell ref="C17:C23"/>
    <mergeCell ref="C1214:C1220"/>
    <mergeCell ref="C1074:C1080"/>
    <mergeCell ref="C1683:C1689"/>
    <mergeCell ref="B514:B520"/>
    <mergeCell ref="B1340:B1346"/>
    <mergeCell ref="C1151:C1157"/>
    <mergeCell ref="B87:B93"/>
    <mergeCell ref="D87:D93"/>
    <mergeCell ref="D864:D870"/>
    <mergeCell ref="B1277:B1283"/>
    <mergeCell ref="C920:C926"/>
    <mergeCell ref="A1403:A1409"/>
    <mergeCell ref="C640:C646"/>
    <mergeCell ref="B24:B30"/>
    <mergeCell ref="B850:B856"/>
    <mergeCell ref="C1970:C1976"/>
    <mergeCell ref="A878:A884"/>
    <mergeCell ref="D801:D807"/>
    <mergeCell ref="B2096:B2102"/>
    <mergeCell ref="A976:A982"/>
    <mergeCell ref="C248:C254"/>
    <mergeCell ref="A1753:A1759"/>
    <mergeCell ref="C927:C933"/>
    <mergeCell ref="D2096:D2102"/>
    <mergeCell ref="B1844:B1850"/>
    <mergeCell ref="B374:B380"/>
    <mergeCell ref="A584:A590"/>
    <mergeCell ref="D374:D380"/>
    <mergeCell ref="D1900:D1906"/>
    <mergeCell ref="A2026:A2032"/>
    <mergeCell ref="A500:A506"/>
    <mergeCell ref="D1620:D1626"/>
    <mergeCell ref="C2026:C2032"/>
    <mergeCell ref="C500:C506"/>
    <mergeCell ref="B591:B597"/>
    <mergeCell ref="A1795:A1801"/>
    <mergeCell ref="D647:D653"/>
    <mergeCell ref="B311:B317"/>
    <mergeCell ref="B1137:B1143"/>
    <mergeCell ref="C108:C114"/>
    <mergeCell ref="A73:A79"/>
    <mergeCell ref="D311:D317"/>
    <mergeCell ref="C773:C779"/>
    <mergeCell ref="D1193:D1199"/>
    <mergeCell ref="A1263:A1269"/>
    <mergeCell ref="D1312:D1318"/>
    <mergeCell ref="C1319:C1325"/>
    <mergeCell ref="B1410:B1416"/>
    <mergeCell ref="A45:A51"/>
    <mergeCell ref="A1067:A1073"/>
    <mergeCell ref="D1410:D1416"/>
    <mergeCell ref="C45:C51"/>
    <mergeCell ref="A1340:A1346"/>
    <mergeCell ref="A1536:A1542"/>
    <mergeCell ref="C1536:C1542"/>
    <mergeCell ref="B1053:B1059"/>
    <mergeCell ref="D934:D940"/>
    <mergeCell ref="A864:A870"/>
    <mergeCell ref="C1060:C1066"/>
    <mergeCell ref="C864:C870"/>
    <mergeCell ref="B1270:B1276"/>
    <mergeCell ref="C1886:C1892"/>
    <mergeCell ref="B990:B996"/>
    <mergeCell ref="B2012:B2018"/>
    <mergeCell ref="C1830:C1836"/>
    <mergeCell ref="C1963:C1969"/>
    <mergeCell ref="B794:B800"/>
    <mergeCell ref="D794:D800"/>
    <mergeCell ref="D1991:D1997"/>
    <mergeCell ref="B563:B569"/>
    <mergeCell ref="D514:D520"/>
    <mergeCell ref="A689:A695"/>
    <mergeCell ref="B1928:B1934"/>
    <mergeCell ref="B1557:B1563"/>
    <mergeCell ref="D598:D604"/>
    <mergeCell ref="B1893:B1899"/>
    <mergeCell ref="B2026:B2032"/>
    <mergeCell ref="D2026:D2032"/>
    <mergeCell ref="D206:D212"/>
    <mergeCell ref="C213:C219"/>
    <mergeCell ref="B304:B310"/>
    <mergeCell ref="B1501:B1507"/>
    <mergeCell ref="D304:D310"/>
    <mergeCell ref="A1158:A1164"/>
    <mergeCell ref="A1627:A1633"/>
    <mergeCell ref="A101:A107"/>
    <mergeCell ref="A234:A240"/>
    <mergeCell ref="B143:B149"/>
    <mergeCell ref="D1025:D1031"/>
    <mergeCell ref="B1123:B1129"/>
    <mergeCell ref="A1095:A1101"/>
    <mergeCell ref="A1200:A1206"/>
    <mergeCell ref="A1977:A1983"/>
    <mergeCell ref="A1249:A1255"/>
    <mergeCell ref="A1053:A1059"/>
    <mergeCell ref="C1977:C1983"/>
    <mergeCell ref="C1249:C1255"/>
    <mergeCell ref="C1053:C1059"/>
    <mergeCell ref="A2075:A2081"/>
    <mergeCell ref="B1788:B1794"/>
    <mergeCell ref="D962:D968"/>
    <mergeCell ref="A724:A730"/>
    <mergeCell ref="D1788:D1794"/>
    <mergeCell ref="C724:C730"/>
    <mergeCell ref="A1914:A1920"/>
    <mergeCell ref="C1088:C1094"/>
    <mergeCell ref="C1914:C1920"/>
    <mergeCell ref="A661:A667"/>
    <mergeCell ref="C1522:C1528"/>
    <mergeCell ref="C661:C667"/>
    <mergeCell ref="C1438:C1444"/>
    <mergeCell ref="C1907:C1913"/>
    <mergeCell ref="B787:B793"/>
    <mergeCell ref="C269:C275"/>
    <mergeCell ref="C185:C191"/>
    <mergeCell ref="C318:C324"/>
    <mergeCell ref="B395:B401"/>
    <mergeCell ref="B1641:B1647"/>
    <mergeCell ref="A521:A527"/>
    <mergeCell ref="D1641:D1647"/>
    <mergeCell ref="B17:B23"/>
    <mergeCell ref="B1214:B1220"/>
    <mergeCell ref="A94:A100"/>
    <mergeCell ref="D17:D23"/>
    <mergeCell ref="A871:A877"/>
    <mergeCell ref="B1074:B1080"/>
    <mergeCell ref="D1214:D1220"/>
    <mergeCell ref="B1578:B1584"/>
    <mergeCell ref="C1025:C1031"/>
    <mergeCell ref="C1340:C1346"/>
    <mergeCell ref="C2047:C2053"/>
    <mergeCell ref="B682:B688"/>
    <mergeCell ref="D1382:D1388"/>
    <mergeCell ref="B1151:B1157"/>
    <mergeCell ref="D738:D744"/>
    <mergeCell ref="B1977:B1983"/>
    <mergeCell ref="A87:A93"/>
    <mergeCell ref="A808:A814"/>
    <mergeCell ref="D1102:D1108"/>
    <mergeCell ref="D1151:D1157"/>
    <mergeCell ref="A1277:A1283"/>
    <mergeCell ref="D1928:D1934"/>
    <mergeCell ref="C1277:C1283"/>
    <mergeCell ref="C2054:C2060"/>
    <mergeCell ref="B619:B625"/>
    <mergeCell ref="A885:A891"/>
    <mergeCell ref="A381:A387"/>
    <mergeCell ref="D675:D681"/>
    <mergeCell ref="A745:A751"/>
    <mergeCell ref="C332:C338"/>
    <mergeCell ref="D1501:D1507"/>
    <mergeCell ref="D1697:D1703"/>
    <mergeCell ref="C801:C807"/>
    <mergeCell ref="C1627:C1633"/>
    <mergeCell ref="B1718:B1724"/>
    <mergeCell ref="D143:D149"/>
    <mergeCell ref="B1438:B1444"/>
    <mergeCell ref="A1844:A1850"/>
    <mergeCell ref="C409:C415"/>
    <mergeCell ref="A374:A380"/>
    <mergeCell ref="D1438:D1444"/>
    <mergeCell ref="C1900:C1906"/>
    <mergeCell ref="B535:B541"/>
    <mergeCell ref="D1242:D1248"/>
    <mergeCell ref="A591:A597"/>
    <mergeCell ref="A1172:A1178"/>
    <mergeCell ref="C346:C352"/>
    <mergeCell ref="A311:A317"/>
    <mergeCell ref="C1172:C1178"/>
    <mergeCell ref="B108:B114"/>
    <mergeCell ref="C1641:C1647"/>
    <mergeCell ref="B472:B478"/>
    <mergeCell ref="C1445:C1451"/>
    <mergeCell ref="C1991:C1997"/>
    <mergeCell ref="B45:B51"/>
    <mergeCell ref="B1067:B1073"/>
    <mergeCell ref="A171:A177"/>
    <mergeCell ref="C738:C744"/>
    <mergeCell ref="D591:D597"/>
    <mergeCell ref="B864:B870"/>
    <mergeCell ref="D1921:D1927"/>
    <mergeCell ref="A990:A996"/>
    <mergeCell ref="B612:B618"/>
    <mergeCell ref="B1809:B1815"/>
    <mergeCell ref="C990:C996"/>
    <mergeCell ref="A1816:A1822"/>
    <mergeCell ref="B1858:B1864"/>
    <mergeCell ref="B332:B338"/>
    <mergeCell ref="A794:A800"/>
    <mergeCell ref="D1858:D1864"/>
    <mergeCell ref="D388:D394"/>
    <mergeCell ref="C794:C800"/>
    <mergeCell ref="B1333:B1339"/>
    <mergeCell ref="D507:D513"/>
    <mergeCell ref="D136:D142"/>
    <mergeCell ref="D1333:D1339"/>
    <mergeCell ref="B1431:B1437"/>
    <mergeCell ref="D605:D611"/>
    <mergeCell ref="A66:A72"/>
    <mergeCell ref="D1431:D1437"/>
    <mergeCell ref="A1459:A1465"/>
    <mergeCell ref="A535:A541"/>
    <mergeCell ref="A1361:A1367"/>
    <mergeCell ref="C1459:C1465"/>
    <mergeCell ref="C535:C541"/>
    <mergeCell ref="D1487:D1493"/>
    <mergeCell ref="D80:D86"/>
    <mergeCell ref="A1557:A1563"/>
    <mergeCell ref="C206:C212"/>
    <mergeCell ref="A1501:A1507"/>
    <mergeCell ref="A108:A114"/>
    <mergeCell ref="C1396:C1402"/>
    <mergeCell ref="C59:C65"/>
    <mergeCell ref="C885:C8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2026-10-26T10:15:52Z</dcterms:created>
  <dcterms:modified xsi:type="dcterms:W3CDTF">2026-10-26T10:15:56Z</dcterms:modified>
</cp:coreProperties>
</file>