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HẤM CÔNG WEVN - E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Segoe UI"/>
      <b val="1"/>
      <color rgb="00FFFFFF"/>
      <sz val="10"/>
    </font>
    <font>
      <name val="Segoe UI"/>
      <b val="1"/>
      <color rgb="001F4E78"/>
      <sz val="9"/>
    </font>
    <font>
      <name val="Segoe UI"/>
      <b val="1"/>
      <color rgb="00C00000"/>
      <sz val="9"/>
    </font>
    <font>
      <name val="Segoe UI"/>
      <b val="1"/>
      <color rgb="00FFFFFF"/>
      <sz val="9"/>
    </font>
    <font>
      <name val="Segoe UI"/>
      <color rgb="00000000"/>
      <sz val="9"/>
    </font>
    <font>
      <name val="Segoe UI"/>
      <b val="1"/>
      <color rgb="00000000"/>
      <sz val="9"/>
    </font>
  </fonts>
  <fills count="10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2F5597"/>
        <bgColor rgb="002F5597"/>
      </patternFill>
    </fill>
    <fill>
      <patternFill patternType="solid">
        <fgColor rgb="00162D4A"/>
        <bgColor rgb="00162D4A"/>
      </patternFill>
    </fill>
    <fill>
      <patternFill patternType="solid">
        <fgColor rgb="00D9E1F2"/>
        <bgColor rgb="00D9E1F2"/>
      </patternFill>
    </fill>
    <fill>
      <patternFill patternType="solid">
        <fgColor rgb="00FCE4D6"/>
        <bgColor rgb="00FCE4D6"/>
      </patternFill>
    </fill>
    <fill>
      <patternFill patternType="solid">
        <fgColor rgb="00203764"/>
        <bgColor rgb="00203764"/>
      </patternFill>
    </fill>
    <fill>
      <patternFill patternType="solid">
        <fgColor rgb="00FFF9E6"/>
        <bgColor rgb="00FFF9E6"/>
      </patternFill>
    </fill>
    <fill>
      <patternFill patternType="solid">
        <fgColor rgb="00F2F4F8"/>
        <bgColor rgb="00F2F4F8"/>
      </patternFill>
    </fill>
  </fills>
  <borders count="6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 style="thin">
        <color rgb="00BFBFBF"/>
      </left>
      <right style="thin">
        <color rgb="00BFBFBF"/>
      </right>
      <top style="thin">
        <color rgb="00BFBFBF"/>
      </top>
      <bottom style="medium">
        <color rgb="007F7F7F"/>
      </bottom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0" fontId="1" fillId="4" borderId="1" applyAlignment="1" pivotButton="0" quotePrefix="0" xfId="0">
      <alignment horizontal="center" vertical="center" wrapText="1"/>
    </xf>
    <xf numFmtId="0" fontId="0" fillId="2" borderId="1" pivotButton="0" quotePrefix="0" xfId="0"/>
    <xf numFmtId="0" fontId="2" fillId="5" borderId="1" applyAlignment="1" pivotButton="0" quotePrefix="0" xfId="0">
      <alignment horizontal="center" vertical="center"/>
    </xf>
    <xf numFmtId="0" fontId="3" fillId="6" borderId="1" applyAlignment="1" pivotButton="0" quotePrefix="0" xfId="0">
      <alignment horizontal="center" vertical="center"/>
    </xf>
    <xf numFmtId="0" fontId="4" fillId="7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left" vertical="center" indent="1"/>
    </xf>
    <xf numFmtId="0" fontId="5" fillId="0" borderId="1" applyAlignment="1" pivotButton="0" quotePrefix="0" xfId="0">
      <alignment horizontal="left" vertical="center"/>
    </xf>
    <xf numFmtId="0" fontId="5" fillId="8" borderId="1" applyAlignment="1" pivotButton="0" quotePrefix="0" xfId="0">
      <alignment horizontal="center" vertical="center"/>
    </xf>
    <xf numFmtId="0" fontId="6" fillId="9" borderId="1" applyAlignment="1" pivotButton="0" quotePrefix="0" xfId="0">
      <alignment horizontal="center" vertical="center"/>
    </xf>
    <xf numFmtId="0" fontId="5" fillId="0" borderId="2" applyAlignment="1" pivotButton="0" quotePrefix="0" xfId="0">
      <alignment horizontal="center" vertical="center"/>
    </xf>
    <xf numFmtId="0" fontId="5" fillId="0" borderId="2" applyAlignment="1" pivotButton="0" quotePrefix="0" xfId="0">
      <alignment horizontal="left" vertical="center" indent="1"/>
    </xf>
    <xf numFmtId="0" fontId="5" fillId="0" borderId="2" applyAlignment="1" pivotButton="0" quotePrefix="0" xfId="0">
      <alignment horizontal="left" vertical="center"/>
    </xf>
    <xf numFmtId="0" fontId="5" fillId="8" borderId="2" applyAlignment="1" pivotButton="0" quotePrefix="0" xfId="0">
      <alignment horizontal="center" vertical="center"/>
    </xf>
    <xf numFmtId="0" fontId="6" fillId="9" borderId="2" applyAlignment="1" pivotButton="0" quotePrefix="0" xfId="0">
      <alignment horizontal="center" vertical="center"/>
    </xf>
    <xf numFmtId="0" fontId="0" fillId="0" borderId="5" pivotButton="0" quotePrefix="0" xfId="0"/>
    <xf numFmtId="0" fontId="0" fillId="0" borderId="4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30"/>
  <sheetViews>
    <sheetView workbookViewId="0">
      <pane xSplit="5" ySplit="2" topLeftCell="F3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5.5" customWidth="1" min="1" max="1"/>
    <col width="7.5" customWidth="1" min="2" max="2"/>
    <col width="25" customWidth="1" min="3" max="3"/>
    <col width="15" customWidth="1" min="4" max="4"/>
    <col width="16" customWidth="1" min="5" max="5"/>
    <col width="5" customWidth="1" min="6" max="6"/>
    <col width="5" customWidth="1" min="7" max="7"/>
    <col width="5" customWidth="1" min="8" max="8"/>
    <col width="5" customWidth="1" min="9" max="9"/>
    <col width="5" customWidth="1" min="10" max="10"/>
    <col width="5" customWidth="1" min="11" max="11"/>
    <col width="5" customWidth="1" min="12" max="12"/>
    <col width="5" customWidth="1" min="13" max="13"/>
    <col width="5" customWidth="1" min="14" max="14"/>
    <col width="5" customWidth="1" min="15" max="15"/>
    <col width="5" customWidth="1" min="16" max="16"/>
    <col width="5" customWidth="1" min="17" max="17"/>
    <col width="5" customWidth="1" min="18" max="18"/>
    <col width="5" customWidth="1" min="19" max="19"/>
    <col width="5" customWidth="1" min="20" max="20"/>
    <col width="5" customWidth="1" min="21" max="21"/>
    <col width="5" customWidth="1" min="22" max="22"/>
    <col width="5" customWidth="1" min="23" max="23"/>
    <col width="5" customWidth="1" min="24" max="24"/>
    <col width="5" customWidth="1" min="25" max="25"/>
    <col width="5" customWidth="1" min="26" max="26"/>
    <col width="5" customWidth="1" min="27" max="27"/>
    <col width="5" customWidth="1" min="28" max="28"/>
    <col width="5" customWidth="1" min="29" max="29"/>
    <col width="5" customWidth="1" min="30" max="30"/>
    <col width="5" customWidth="1" min="31" max="31"/>
    <col width="5" customWidth="1" min="32" max="32"/>
    <col width="5" customWidth="1" min="33" max="33"/>
    <col width="5" customWidth="1" min="34" max="34"/>
    <col width="5" customWidth="1" min="35" max="35"/>
    <col width="5" customWidth="1" min="36" max="36"/>
    <col width="11" customWidth="1" min="37" max="37"/>
    <col width="11" customWidth="1" min="38" max="38"/>
    <col width="11" customWidth="1" min="39" max="39"/>
    <col width="11" customWidth="1" min="40" max="40"/>
    <col width="11" customWidth="1" min="41" max="41"/>
    <col width="11" customWidth="1" min="42" max="42"/>
    <col width="11" customWidth="1" min="43" max="43"/>
    <col width="13" customWidth="1" min="44" max="44"/>
  </cols>
  <sheetData>
    <row r="1" ht="28" customHeight="1">
      <c r="A1" s="1" t="inlineStr">
        <is>
          <t>STT</t>
        </is>
      </c>
      <c r="B1" s="1" t="inlineStr">
        <is>
          <t>MNV</t>
        </is>
      </c>
      <c r="C1" s="1" t="inlineStr">
        <is>
          <t>HỌ VÀ TÊN</t>
        </is>
      </c>
      <c r="D1" s="1" t="inlineStr">
        <is>
          <t>ĐỊA ĐIỂM LÀM VIỆC</t>
        </is>
      </c>
      <c r="E1" s="1" t="inlineStr">
        <is>
          <t>CÔNG</t>
        </is>
      </c>
      <c r="F1" s="2" t="inlineStr">
        <is>
          <t>2026-10-19</t>
        </is>
      </c>
      <c r="G1" s="2" t="inlineStr">
        <is>
          <t>2026-10-20</t>
        </is>
      </c>
      <c r="H1" s="2" t="inlineStr">
        <is>
          <t>2026-10-21</t>
        </is>
      </c>
      <c r="I1" s="2" t="inlineStr">
        <is>
          <t>2026-10-22</t>
        </is>
      </c>
      <c r="J1" s="2" t="inlineStr">
        <is>
          <t>2026-10-23</t>
        </is>
      </c>
      <c r="K1" s="2" t="inlineStr">
        <is>
          <t>2026-10-24</t>
        </is>
      </c>
      <c r="L1" s="2" t="inlineStr">
        <is>
          <t>2026-10-25</t>
        </is>
      </c>
      <c r="M1" s="2" t="inlineStr">
        <is>
          <t>2026-10-26</t>
        </is>
      </c>
      <c r="N1" s="2" t="inlineStr">
        <is>
          <t>2026-10-27</t>
        </is>
      </c>
      <c r="O1" s="2" t="inlineStr">
        <is>
          <t>2026-10-28</t>
        </is>
      </c>
      <c r="P1" s="2" t="inlineStr">
        <is>
          <t>2026-10-29</t>
        </is>
      </c>
      <c r="Q1" s="2" t="inlineStr">
        <is>
          <t>2026-10-30</t>
        </is>
      </c>
      <c r="R1" s="2" t="inlineStr">
        <is>
          <t>2026-10-31</t>
        </is>
      </c>
      <c r="S1" s="2" t="inlineStr">
        <is>
          <t>2026-11-01</t>
        </is>
      </c>
      <c r="T1" s="2" t="inlineStr">
        <is>
          <t>2026-11-02</t>
        </is>
      </c>
      <c r="U1" s="2" t="inlineStr">
        <is>
          <t>2026-11-03</t>
        </is>
      </c>
      <c r="V1" s="2" t="inlineStr">
        <is>
          <t>2026-11-04</t>
        </is>
      </c>
      <c r="W1" s="2" t="inlineStr">
        <is>
          <t>2026-11-05</t>
        </is>
      </c>
      <c r="X1" s="2" t="inlineStr">
        <is>
          <t>2026-11-06</t>
        </is>
      </c>
      <c r="Y1" s="2" t="inlineStr">
        <is>
          <t>2026-11-07</t>
        </is>
      </c>
      <c r="Z1" s="2" t="inlineStr">
        <is>
          <t>2026-11-08</t>
        </is>
      </c>
      <c r="AA1" s="2" t="inlineStr">
        <is>
          <t>2026-11-09</t>
        </is>
      </c>
      <c r="AB1" s="2" t="inlineStr">
        <is>
          <t>2026-11-10</t>
        </is>
      </c>
      <c r="AC1" s="2" t="inlineStr">
        <is>
          <t>2026-11-11</t>
        </is>
      </c>
      <c r="AD1" s="2" t="inlineStr">
        <is>
          <t>2026-11-12</t>
        </is>
      </c>
      <c r="AE1" s="2" t="inlineStr">
        <is>
          <t>2026-11-13</t>
        </is>
      </c>
      <c r="AF1" s="2" t="inlineStr">
        <is>
          <t>2026-11-14</t>
        </is>
      </c>
      <c r="AG1" s="2" t="inlineStr">
        <is>
          <t>2026-11-15</t>
        </is>
      </c>
      <c r="AH1" s="2" t="inlineStr">
        <is>
          <t>2026-11-16</t>
        </is>
      </c>
      <c r="AI1" s="2" t="inlineStr">
        <is>
          <t>2026-11-17</t>
        </is>
      </c>
      <c r="AJ1" s="2" t="inlineStr">
        <is>
          <t>2026-11-18</t>
        </is>
      </c>
      <c r="AK1" s="3" t="inlineStr">
        <is>
          <t>HC NGÀY
(100%)</t>
        </is>
      </c>
      <c r="AL1" s="3" t="inlineStr">
        <is>
          <t>TC NGÀY (150%)</t>
        </is>
      </c>
      <c r="AM1" s="3" t="inlineStr">
        <is>
          <t>HC ĐÊM (130%)</t>
        </is>
      </c>
      <c r="AN1" s="3" t="inlineStr">
        <is>
          <t>TC ĐÊM (195%)</t>
        </is>
      </c>
      <c r="AO1" s="3" t="inlineStr">
        <is>
          <t>Ngày CN (200%)</t>
        </is>
      </c>
      <c r="AP1" s="3" t="inlineStr">
        <is>
          <t>Đêm CN (270%)</t>
        </is>
      </c>
      <c r="AQ1" s="3" t="inlineStr">
        <is>
          <t>Suất ăn</t>
        </is>
      </c>
      <c r="AR1" s="3" t="inlineStr">
        <is>
          <t>TỔNG CÔNG</t>
        </is>
      </c>
    </row>
    <row r="2" ht="20" customHeight="1">
      <c r="A2" s="18" t="n"/>
      <c r="B2" s="18" t="n"/>
      <c r="C2" s="18" t="n"/>
      <c r="D2" s="18" t="n"/>
      <c r="E2" s="18" t="n"/>
      <c r="F2" s="5" t="inlineStr">
        <is>
          <t>T2</t>
        </is>
      </c>
      <c r="G2" s="5" t="inlineStr">
        <is>
          <t>T3</t>
        </is>
      </c>
      <c r="H2" s="5" t="inlineStr">
        <is>
          <t>T4</t>
        </is>
      </c>
      <c r="I2" s="5" t="inlineStr">
        <is>
          <t>T5</t>
        </is>
      </c>
      <c r="J2" s="5" t="inlineStr">
        <is>
          <t>T6</t>
        </is>
      </c>
      <c r="K2" s="5" t="inlineStr">
        <is>
          <t>T7</t>
        </is>
      </c>
      <c r="L2" s="6" t="inlineStr">
        <is>
          <t>CN</t>
        </is>
      </c>
      <c r="M2" s="5" t="inlineStr">
        <is>
          <t>T2</t>
        </is>
      </c>
      <c r="N2" s="5" t="inlineStr">
        <is>
          <t>T3</t>
        </is>
      </c>
      <c r="O2" s="5" t="inlineStr">
        <is>
          <t>T4</t>
        </is>
      </c>
      <c r="P2" s="5" t="inlineStr">
        <is>
          <t>T5</t>
        </is>
      </c>
      <c r="Q2" s="5" t="inlineStr">
        <is>
          <t>T6</t>
        </is>
      </c>
      <c r="R2" s="5" t="inlineStr">
        <is>
          <t>T7</t>
        </is>
      </c>
      <c r="S2" s="6" t="inlineStr">
        <is>
          <t>CN</t>
        </is>
      </c>
      <c r="T2" s="5" t="inlineStr">
        <is>
          <t>T2</t>
        </is>
      </c>
      <c r="U2" s="5" t="inlineStr">
        <is>
          <t>T3</t>
        </is>
      </c>
      <c r="V2" s="5" t="inlineStr">
        <is>
          <t>T4</t>
        </is>
      </c>
      <c r="W2" s="5" t="inlineStr">
        <is>
          <t>T5</t>
        </is>
      </c>
      <c r="X2" s="5" t="inlineStr">
        <is>
          <t>T6</t>
        </is>
      </c>
      <c r="Y2" s="5" t="inlineStr">
        <is>
          <t>T7</t>
        </is>
      </c>
      <c r="Z2" s="6" t="inlineStr">
        <is>
          <t>CN</t>
        </is>
      </c>
      <c r="AA2" s="5" t="inlineStr">
        <is>
          <t>T2</t>
        </is>
      </c>
      <c r="AB2" s="5" t="inlineStr">
        <is>
          <t>T3</t>
        </is>
      </c>
      <c r="AC2" s="5" t="inlineStr">
        <is>
          <t>T4</t>
        </is>
      </c>
      <c r="AD2" s="5" t="inlineStr">
        <is>
          <t>T5</t>
        </is>
      </c>
      <c r="AE2" s="5" t="inlineStr">
        <is>
          <t>T6</t>
        </is>
      </c>
      <c r="AF2" s="5" t="inlineStr">
        <is>
          <t>T7</t>
        </is>
      </c>
      <c r="AG2" s="6" t="inlineStr">
        <is>
          <t>CN</t>
        </is>
      </c>
      <c r="AH2" s="5" t="inlineStr">
        <is>
          <t>T2</t>
        </is>
      </c>
      <c r="AI2" s="5" t="inlineStr">
        <is>
          <t>T3</t>
        </is>
      </c>
      <c r="AJ2" s="5" t="inlineStr">
        <is>
          <t>T4</t>
        </is>
      </c>
      <c r="AK2" s="7">
        <f>SUM(AK3,AK10,AK17,AK24)</f>
        <v/>
      </c>
      <c r="AL2" s="7">
        <f>SUM(AL3,AL10,AL17,AL24)</f>
        <v/>
      </c>
      <c r="AM2" s="7">
        <f>SUM(AM3,AM10,AM17,AM24)</f>
        <v/>
      </c>
      <c r="AN2" s="7">
        <f>SUM(AN3,AN10,AN17,AN24)</f>
        <v/>
      </c>
      <c r="AO2" s="7">
        <f>SUM(AO3,AO10,AO17,AO24)</f>
        <v/>
      </c>
      <c r="AP2" s="7">
        <f>SUM(AP3,AP10,AP17,AP24)</f>
        <v/>
      </c>
      <c r="AQ2" s="7">
        <f>SUM(AQ3,AQ10,AQ17,AQ24)</f>
        <v/>
      </c>
      <c r="AR2" s="7">
        <f>SUM(AR3,AR10,AR17,AR24)</f>
        <v/>
      </c>
    </row>
    <row r="3" ht="19" customHeight="1">
      <c r="A3" s="8" t="n">
        <v>1</v>
      </c>
      <c r="B3" s="8" t="n"/>
      <c r="C3" s="9" t="inlineStr">
        <is>
          <t xml:space="preserve">NGUYỄN NGỌC THAO </t>
        </is>
      </c>
      <c r="D3" s="8" t="inlineStr">
        <is>
          <t>ETS</t>
        </is>
      </c>
      <c r="E3" s="10" t="inlineStr">
        <is>
          <t>HCN 100%</t>
        </is>
      </c>
      <c r="F3" s="8" t="n">
        <v>8</v>
      </c>
      <c r="G3" s="8" t="n"/>
      <c r="H3" s="8" t="n">
        <v>8</v>
      </c>
      <c r="I3" s="8" t="n"/>
      <c r="J3" s="8" t="n"/>
      <c r="K3" s="8" t="n"/>
      <c r="L3" s="11" t="n"/>
      <c r="M3" s="8" t="n"/>
      <c r="N3" s="8" t="n"/>
      <c r="O3" s="8" t="n"/>
      <c r="P3" s="8" t="n"/>
      <c r="Q3" s="8" t="n"/>
      <c r="R3" s="8" t="n"/>
      <c r="S3" s="11" t="n"/>
      <c r="T3" s="8" t="n"/>
      <c r="U3" s="8" t="n"/>
      <c r="V3" s="8" t="n"/>
      <c r="W3" s="8" t="n"/>
      <c r="X3" s="8" t="n"/>
      <c r="Y3" s="8" t="n"/>
      <c r="Z3" s="11" t="n"/>
      <c r="AA3" s="8" t="n"/>
      <c r="AB3" s="8" t="n"/>
      <c r="AC3" s="8" t="n"/>
      <c r="AD3" s="8" t="n"/>
      <c r="AE3" s="8" t="n"/>
      <c r="AF3" s="8" t="n"/>
      <c r="AG3" s="11" t="n"/>
      <c r="AH3" s="8" t="n"/>
      <c r="AI3" s="8" t="n"/>
      <c r="AJ3" s="8" t="n"/>
      <c r="AK3" s="12">
        <f>SUM(F3:AJ3)</f>
        <v/>
      </c>
      <c r="AL3" s="12">
        <f>SUM(F4:AJ4)</f>
        <v/>
      </c>
      <c r="AM3" s="12">
        <f>SUM(F5:AJ5)</f>
        <v/>
      </c>
      <c r="AN3" s="12">
        <f>SUM(F6:AJ6)</f>
        <v/>
      </c>
      <c r="AO3" s="12">
        <f>SUM(F7:AJ7)</f>
        <v/>
      </c>
      <c r="AP3" s="12">
        <f>SUM(F8:AJ8)</f>
        <v/>
      </c>
      <c r="AQ3" s="12">
        <f>SUM(F9:AJ9)</f>
        <v/>
      </c>
      <c r="AR3" s="12">
        <f>SUM(AK3:AP3)</f>
        <v/>
      </c>
    </row>
    <row r="4" ht="19" customHeight="1">
      <c r="A4" s="19" t="n"/>
      <c r="B4" s="19" t="n"/>
      <c r="C4" s="19" t="n"/>
      <c r="D4" s="19" t="n"/>
      <c r="E4" s="10" t="inlineStr">
        <is>
          <t>TCN 150%</t>
        </is>
      </c>
      <c r="F4" s="8" t="n"/>
      <c r="G4" s="8" t="n"/>
      <c r="H4" s="8" t="n"/>
      <c r="I4" s="8" t="n"/>
      <c r="J4" s="8" t="n"/>
      <c r="K4" s="8" t="n"/>
      <c r="L4" s="11" t="n"/>
      <c r="M4" s="8" t="n"/>
      <c r="N4" s="8" t="n"/>
      <c r="O4" s="8" t="n"/>
      <c r="P4" s="8" t="n"/>
      <c r="Q4" s="8" t="n"/>
      <c r="R4" s="8" t="n"/>
      <c r="S4" s="11" t="n"/>
      <c r="T4" s="8" t="n"/>
      <c r="U4" s="8" t="n"/>
      <c r="V4" s="8" t="n"/>
      <c r="W4" s="8" t="n"/>
      <c r="X4" s="8" t="n"/>
      <c r="Y4" s="8" t="n"/>
      <c r="Z4" s="11" t="n"/>
      <c r="AA4" s="8" t="n"/>
      <c r="AB4" s="8" t="n"/>
      <c r="AC4" s="8" t="n"/>
      <c r="AD4" s="8" t="n"/>
      <c r="AE4" s="8" t="n"/>
      <c r="AF4" s="8" t="n"/>
      <c r="AG4" s="11" t="n"/>
      <c r="AH4" s="8" t="n"/>
      <c r="AI4" s="8" t="n"/>
      <c r="AJ4" s="8" t="n"/>
      <c r="AK4" s="12" t="n"/>
      <c r="AL4" s="12" t="n"/>
      <c r="AM4" s="12" t="n"/>
      <c r="AN4" s="12" t="n"/>
      <c r="AO4" s="12" t="n"/>
      <c r="AP4" s="12" t="n"/>
      <c r="AQ4" s="12" t="n"/>
      <c r="AR4" s="12" t="n"/>
    </row>
    <row r="5" ht="19" customHeight="1">
      <c r="A5" s="19" t="n"/>
      <c r="B5" s="19" t="n"/>
      <c r="C5" s="19" t="n"/>
      <c r="D5" s="19" t="n"/>
      <c r="E5" s="10" t="inlineStr">
        <is>
          <t>HCĐ 130%</t>
        </is>
      </c>
      <c r="F5" s="8" t="n"/>
      <c r="G5" s="8" t="n"/>
      <c r="H5" s="8" t="n"/>
      <c r="I5" s="8" t="n"/>
      <c r="J5" s="8" t="n"/>
      <c r="K5" s="8" t="n"/>
      <c r="L5" s="11" t="n"/>
      <c r="M5" s="8" t="n"/>
      <c r="N5" s="8" t="n"/>
      <c r="O5" s="8" t="n"/>
      <c r="P5" s="8" t="n"/>
      <c r="Q5" s="8" t="n"/>
      <c r="R5" s="8" t="n"/>
      <c r="S5" s="11" t="n"/>
      <c r="T5" s="8" t="n"/>
      <c r="U5" s="8" t="n"/>
      <c r="V5" s="8" t="n"/>
      <c r="W5" s="8" t="n"/>
      <c r="X5" s="8" t="n"/>
      <c r="Y5" s="8" t="n"/>
      <c r="Z5" s="11" t="n"/>
      <c r="AA5" s="8" t="n"/>
      <c r="AB5" s="8" t="n"/>
      <c r="AC5" s="8" t="n"/>
      <c r="AD5" s="8" t="n"/>
      <c r="AE5" s="8" t="n"/>
      <c r="AF5" s="8" t="n"/>
      <c r="AG5" s="11" t="n"/>
      <c r="AH5" s="8" t="n"/>
      <c r="AI5" s="8" t="n"/>
      <c r="AJ5" s="8" t="n"/>
      <c r="AK5" s="12" t="n"/>
      <c r="AL5" s="12" t="n"/>
      <c r="AM5" s="12" t="n"/>
      <c r="AN5" s="12" t="n"/>
      <c r="AO5" s="12" t="n"/>
      <c r="AP5" s="12" t="n"/>
      <c r="AQ5" s="12" t="n"/>
      <c r="AR5" s="12" t="n"/>
    </row>
    <row r="6" ht="19" customHeight="1">
      <c r="A6" s="19" t="n"/>
      <c r="B6" s="19" t="n"/>
      <c r="C6" s="19" t="n"/>
      <c r="D6" s="19" t="n"/>
      <c r="E6" s="10" t="inlineStr">
        <is>
          <t>TCĐ 195%</t>
        </is>
      </c>
      <c r="F6" s="8" t="n"/>
      <c r="G6" s="8" t="n"/>
      <c r="H6" s="8" t="n"/>
      <c r="I6" s="8" t="n"/>
      <c r="J6" s="8" t="n"/>
      <c r="K6" s="8" t="n"/>
      <c r="L6" s="11" t="n"/>
      <c r="M6" s="8" t="n"/>
      <c r="N6" s="8" t="n"/>
      <c r="O6" s="8" t="n"/>
      <c r="P6" s="8" t="n"/>
      <c r="Q6" s="8" t="n"/>
      <c r="R6" s="8" t="n"/>
      <c r="S6" s="11" t="n"/>
      <c r="T6" s="8" t="n"/>
      <c r="U6" s="8" t="n"/>
      <c r="V6" s="8" t="n"/>
      <c r="W6" s="8" t="n"/>
      <c r="X6" s="8" t="n"/>
      <c r="Y6" s="8" t="n"/>
      <c r="Z6" s="11" t="n"/>
      <c r="AA6" s="8" t="n"/>
      <c r="AB6" s="8" t="n"/>
      <c r="AC6" s="8" t="n"/>
      <c r="AD6" s="8" t="n"/>
      <c r="AE6" s="8" t="n"/>
      <c r="AF6" s="8" t="n"/>
      <c r="AG6" s="11" t="n"/>
      <c r="AH6" s="8" t="n"/>
      <c r="AI6" s="8" t="n"/>
      <c r="AJ6" s="8" t="n"/>
      <c r="AK6" s="12" t="n"/>
      <c r="AL6" s="12" t="n"/>
      <c r="AM6" s="12" t="n"/>
      <c r="AN6" s="12" t="n"/>
      <c r="AO6" s="12" t="n"/>
      <c r="AP6" s="12" t="n"/>
      <c r="AQ6" s="12" t="n"/>
      <c r="AR6" s="12" t="n"/>
    </row>
    <row r="7" ht="19" customHeight="1">
      <c r="A7" s="19" t="n"/>
      <c r="B7" s="19" t="n"/>
      <c r="C7" s="19" t="n"/>
      <c r="D7" s="19" t="n"/>
      <c r="E7" s="10" t="inlineStr">
        <is>
          <t>Ngày CN (200%)</t>
        </is>
      </c>
      <c r="F7" s="8" t="n"/>
      <c r="G7" s="8" t="n"/>
      <c r="H7" s="8" t="n"/>
      <c r="I7" s="8" t="n"/>
      <c r="J7" s="8" t="n"/>
      <c r="K7" s="8" t="n"/>
      <c r="L7" s="11" t="n"/>
      <c r="M7" s="8" t="n"/>
      <c r="N7" s="8" t="n"/>
      <c r="O7" s="8" t="n"/>
      <c r="P7" s="8" t="n"/>
      <c r="Q7" s="8" t="n"/>
      <c r="R7" s="8" t="n"/>
      <c r="S7" s="11" t="n"/>
      <c r="T7" s="8" t="n"/>
      <c r="U7" s="8" t="n"/>
      <c r="V7" s="8" t="n"/>
      <c r="W7" s="8" t="n"/>
      <c r="X7" s="8" t="n"/>
      <c r="Y7" s="8" t="n"/>
      <c r="Z7" s="11" t="n"/>
      <c r="AA7" s="8" t="n"/>
      <c r="AB7" s="8" t="n"/>
      <c r="AC7" s="8" t="n"/>
      <c r="AD7" s="8" t="n"/>
      <c r="AE7" s="8" t="n"/>
      <c r="AF7" s="8" t="n"/>
      <c r="AG7" s="11" t="n"/>
      <c r="AH7" s="8" t="n"/>
      <c r="AI7" s="8" t="n"/>
      <c r="AJ7" s="8" t="n"/>
      <c r="AK7" s="12" t="n"/>
      <c r="AL7" s="12" t="n"/>
      <c r="AM7" s="12" t="n"/>
      <c r="AN7" s="12" t="n"/>
      <c r="AO7" s="12" t="n"/>
      <c r="AP7" s="12" t="n"/>
      <c r="AQ7" s="12" t="n"/>
      <c r="AR7" s="12" t="n"/>
    </row>
    <row r="8" ht="19" customHeight="1">
      <c r="A8" s="19" t="n"/>
      <c r="B8" s="19" t="n"/>
      <c r="C8" s="19" t="n"/>
      <c r="D8" s="19" t="n"/>
      <c r="E8" s="10" t="inlineStr">
        <is>
          <t>Đêm CN (260%)</t>
        </is>
      </c>
      <c r="F8" s="8" t="n"/>
      <c r="G8" s="8" t="n"/>
      <c r="H8" s="8" t="n"/>
      <c r="I8" s="8" t="n"/>
      <c r="J8" s="8" t="n"/>
      <c r="K8" s="8" t="n"/>
      <c r="L8" s="11" t="n"/>
      <c r="M8" s="8" t="n"/>
      <c r="N8" s="8" t="n"/>
      <c r="O8" s="8" t="n"/>
      <c r="P8" s="8" t="n"/>
      <c r="Q8" s="8" t="n"/>
      <c r="R8" s="8" t="n"/>
      <c r="S8" s="11" t="n"/>
      <c r="T8" s="8" t="n"/>
      <c r="U8" s="8" t="n"/>
      <c r="V8" s="8" t="n"/>
      <c r="W8" s="8" t="n"/>
      <c r="X8" s="8" t="n"/>
      <c r="Y8" s="8" t="n"/>
      <c r="Z8" s="11" t="n"/>
      <c r="AA8" s="8" t="n"/>
      <c r="AB8" s="8" t="n"/>
      <c r="AC8" s="8" t="n"/>
      <c r="AD8" s="8" t="n"/>
      <c r="AE8" s="8" t="n"/>
      <c r="AF8" s="8" t="n"/>
      <c r="AG8" s="11" t="n"/>
      <c r="AH8" s="8" t="n"/>
      <c r="AI8" s="8" t="n"/>
      <c r="AJ8" s="8" t="n"/>
      <c r="AK8" s="12" t="n"/>
      <c r="AL8" s="12" t="n"/>
      <c r="AM8" s="12" t="n"/>
      <c r="AN8" s="12" t="n"/>
      <c r="AO8" s="12" t="n"/>
      <c r="AP8" s="12" t="n"/>
      <c r="AQ8" s="12" t="n"/>
      <c r="AR8" s="12" t="n"/>
    </row>
    <row r="9" ht="19" customHeight="1">
      <c r="A9" s="18" t="n"/>
      <c r="B9" s="18" t="n"/>
      <c r="C9" s="18" t="n"/>
      <c r="D9" s="18" t="n"/>
      <c r="E9" s="15" t="inlineStr">
        <is>
          <t>Suất ăn</t>
        </is>
      </c>
      <c r="F9" s="13" t="n">
        <v>0</v>
      </c>
      <c r="G9" s="13" t="n"/>
      <c r="H9" s="13" t="n">
        <v>0</v>
      </c>
      <c r="I9" s="13" t="n"/>
      <c r="J9" s="13" t="n"/>
      <c r="K9" s="13" t="n"/>
      <c r="L9" s="16" t="n"/>
      <c r="M9" s="13" t="n"/>
      <c r="N9" s="13" t="n"/>
      <c r="O9" s="13" t="n"/>
      <c r="P9" s="13" t="n"/>
      <c r="Q9" s="13" t="n"/>
      <c r="R9" s="13" t="n"/>
      <c r="S9" s="16" t="n"/>
      <c r="T9" s="13" t="n"/>
      <c r="U9" s="13" t="n"/>
      <c r="V9" s="13" t="n"/>
      <c r="W9" s="13" t="n"/>
      <c r="X9" s="13" t="n"/>
      <c r="Y9" s="13" t="n"/>
      <c r="Z9" s="16" t="n"/>
      <c r="AA9" s="13" t="n"/>
      <c r="AB9" s="13" t="n"/>
      <c r="AC9" s="13" t="n"/>
      <c r="AD9" s="13" t="n"/>
      <c r="AE9" s="13" t="n"/>
      <c r="AF9" s="13" t="n"/>
      <c r="AG9" s="16" t="n"/>
      <c r="AH9" s="13" t="n"/>
      <c r="AI9" s="13" t="n"/>
      <c r="AJ9" s="13" t="n"/>
      <c r="AK9" s="17" t="n"/>
      <c r="AL9" s="17" t="n"/>
      <c r="AM9" s="17" t="n"/>
      <c r="AN9" s="17" t="n"/>
      <c r="AO9" s="17" t="n"/>
      <c r="AP9" s="17" t="n"/>
      <c r="AQ9" s="17" t="n"/>
      <c r="AR9" s="17" t="n"/>
    </row>
    <row r="10" ht="19" customHeight="1">
      <c r="A10" s="8" t="n">
        <v>2</v>
      </c>
      <c r="B10" s="8" t="n"/>
      <c r="C10" s="9" t="inlineStr">
        <is>
          <t xml:space="preserve">NGUYỄN ĐỨC CÔNG </t>
        </is>
      </c>
      <c r="D10" s="8" t="inlineStr">
        <is>
          <t>ETS</t>
        </is>
      </c>
      <c r="E10" s="10" t="inlineStr">
        <is>
          <t>HCN 100%</t>
        </is>
      </c>
      <c r="F10" s="8" t="n">
        <v>8</v>
      </c>
      <c r="G10" s="8" t="n">
        <v>8</v>
      </c>
      <c r="H10" s="8" t="n"/>
      <c r="I10" s="8" t="n">
        <v>8</v>
      </c>
      <c r="J10" s="8" t="n"/>
      <c r="K10" s="8" t="n"/>
      <c r="L10" s="11" t="n"/>
      <c r="M10" s="8" t="n"/>
      <c r="N10" s="8" t="n"/>
      <c r="O10" s="8" t="n"/>
      <c r="P10" s="8" t="n"/>
      <c r="Q10" s="8" t="n"/>
      <c r="R10" s="8" t="n"/>
      <c r="S10" s="11" t="n"/>
      <c r="T10" s="8" t="n"/>
      <c r="U10" s="8" t="n"/>
      <c r="V10" s="8" t="n"/>
      <c r="W10" s="8" t="n"/>
      <c r="X10" s="8" t="n"/>
      <c r="Y10" s="8" t="n"/>
      <c r="Z10" s="11" t="n"/>
      <c r="AA10" s="8" t="n"/>
      <c r="AB10" s="8" t="n"/>
      <c r="AC10" s="8" t="n"/>
      <c r="AD10" s="8" t="n"/>
      <c r="AE10" s="8" t="n"/>
      <c r="AF10" s="8" t="n"/>
      <c r="AG10" s="11" t="n"/>
      <c r="AH10" s="8" t="n"/>
      <c r="AI10" s="8" t="n"/>
      <c r="AJ10" s="8" t="n"/>
      <c r="AK10" s="12">
        <f>SUM(F10:AJ10)</f>
        <v/>
      </c>
      <c r="AL10" s="12">
        <f>SUM(F11:AJ11)</f>
        <v/>
      </c>
      <c r="AM10" s="12">
        <f>SUM(F12:AJ12)</f>
        <v/>
      </c>
      <c r="AN10" s="12">
        <f>SUM(F13:AJ13)</f>
        <v/>
      </c>
      <c r="AO10" s="12">
        <f>SUM(F14:AJ14)</f>
        <v/>
      </c>
      <c r="AP10" s="12">
        <f>SUM(F15:AJ15)</f>
        <v/>
      </c>
      <c r="AQ10" s="12">
        <f>SUM(F16:AJ16)</f>
        <v/>
      </c>
      <c r="AR10" s="12">
        <f>SUM(AK10:AP10)</f>
        <v/>
      </c>
    </row>
    <row r="11" ht="19" customHeight="1">
      <c r="A11" s="19" t="n"/>
      <c r="B11" s="19" t="n"/>
      <c r="C11" s="19" t="n"/>
      <c r="D11" s="19" t="n"/>
      <c r="E11" s="10" t="inlineStr">
        <is>
          <t>TCN 150%</t>
        </is>
      </c>
      <c r="F11" s="8" t="n"/>
      <c r="G11" s="8" t="n"/>
      <c r="H11" s="8" t="n"/>
      <c r="I11" s="8" t="n"/>
      <c r="J11" s="8" t="n"/>
      <c r="K11" s="8" t="n"/>
      <c r="L11" s="11" t="n"/>
      <c r="M11" s="8" t="n"/>
      <c r="N11" s="8" t="n"/>
      <c r="O11" s="8" t="n"/>
      <c r="P11" s="8" t="n"/>
      <c r="Q11" s="8" t="n"/>
      <c r="R11" s="8" t="n"/>
      <c r="S11" s="11" t="n"/>
      <c r="T11" s="8" t="n"/>
      <c r="U11" s="8" t="n"/>
      <c r="V11" s="8" t="n"/>
      <c r="W11" s="8" t="n"/>
      <c r="X11" s="8" t="n"/>
      <c r="Y11" s="8" t="n"/>
      <c r="Z11" s="11" t="n"/>
      <c r="AA11" s="8" t="n"/>
      <c r="AB11" s="8" t="n"/>
      <c r="AC11" s="8" t="n"/>
      <c r="AD11" s="8" t="n"/>
      <c r="AE11" s="8" t="n"/>
      <c r="AF11" s="8" t="n"/>
      <c r="AG11" s="11" t="n"/>
      <c r="AH11" s="8" t="n"/>
      <c r="AI11" s="8" t="n"/>
      <c r="AJ11" s="8" t="n"/>
      <c r="AK11" s="12" t="n"/>
      <c r="AL11" s="12" t="n"/>
      <c r="AM11" s="12" t="n"/>
      <c r="AN11" s="12" t="n"/>
      <c r="AO11" s="12" t="n"/>
      <c r="AP11" s="12" t="n"/>
      <c r="AQ11" s="12" t="n"/>
      <c r="AR11" s="12" t="n"/>
    </row>
    <row r="12" ht="19" customHeight="1">
      <c r="A12" s="19" t="n"/>
      <c r="B12" s="19" t="n"/>
      <c r="C12" s="19" t="n"/>
      <c r="D12" s="19" t="n"/>
      <c r="E12" s="10" t="inlineStr">
        <is>
          <t>HCĐ 130%</t>
        </is>
      </c>
      <c r="F12" s="8" t="n"/>
      <c r="G12" s="8" t="n"/>
      <c r="H12" s="8" t="n"/>
      <c r="I12" s="8" t="n"/>
      <c r="J12" s="8" t="n"/>
      <c r="K12" s="8" t="n"/>
      <c r="L12" s="11" t="n"/>
      <c r="M12" s="8" t="n"/>
      <c r="N12" s="8" t="n"/>
      <c r="O12" s="8" t="n"/>
      <c r="P12" s="8" t="n"/>
      <c r="Q12" s="8" t="n"/>
      <c r="R12" s="8" t="n"/>
      <c r="S12" s="11" t="n"/>
      <c r="T12" s="8" t="n"/>
      <c r="U12" s="8" t="n"/>
      <c r="V12" s="8" t="n"/>
      <c r="W12" s="8" t="n"/>
      <c r="X12" s="8" t="n"/>
      <c r="Y12" s="8" t="n"/>
      <c r="Z12" s="11" t="n"/>
      <c r="AA12" s="8" t="n"/>
      <c r="AB12" s="8" t="n"/>
      <c r="AC12" s="8" t="n"/>
      <c r="AD12" s="8" t="n"/>
      <c r="AE12" s="8" t="n"/>
      <c r="AF12" s="8" t="n"/>
      <c r="AG12" s="11" t="n"/>
      <c r="AH12" s="8" t="n"/>
      <c r="AI12" s="8" t="n"/>
      <c r="AJ12" s="8" t="n"/>
      <c r="AK12" s="12" t="n"/>
      <c r="AL12" s="12" t="n"/>
      <c r="AM12" s="12" t="n"/>
      <c r="AN12" s="12" t="n"/>
      <c r="AO12" s="12" t="n"/>
      <c r="AP12" s="12" t="n"/>
      <c r="AQ12" s="12" t="n"/>
      <c r="AR12" s="12" t="n"/>
    </row>
    <row r="13" ht="19" customHeight="1">
      <c r="A13" s="19" t="n"/>
      <c r="B13" s="19" t="n"/>
      <c r="C13" s="19" t="n"/>
      <c r="D13" s="19" t="n"/>
      <c r="E13" s="10" t="inlineStr">
        <is>
          <t>TCĐ 195%</t>
        </is>
      </c>
      <c r="F13" s="8" t="n"/>
      <c r="G13" s="8" t="n"/>
      <c r="H13" s="8" t="n"/>
      <c r="I13" s="8" t="n"/>
      <c r="J13" s="8" t="n"/>
      <c r="K13" s="8" t="n"/>
      <c r="L13" s="11" t="n"/>
      <c r="M13" s="8" t="n"/>
      <c r="N13" s="8" t="n"/>
      <c r="O13" s="8" t="n"/>
      <c r="P13" s="8" t="n"/>
      <c r="Q13" s="8" t="n"/>
      <c r="R13" s="8" t="n"/>
      <c r="S13" s="11" t="n"/>
      <c r="T13" s="8" t="n"/>
      <c r="U13" s="8" t="n"/>
      <c r="V13" s="8" t="n"/>
      <c r="W13" s="8" t="n"/>
      <c r="X13" s="8" t="n"/>
      <c r="Y13" s="8" t="n"/>
      <c r="Z13" s="11" t="n"/>
      <c r="AA13" s="8" t="n"/>
      <c r="AB13" s="8" t="n"/>
      <c r="AC13" s="8" t="n"/>
      <c r="AD13" s="8" t="n"/>
      <c r="AE13" s="8" t="n"/>
      <c r="AF13" s="8" t="n"/>
      <c r="AG13" s="11" t="n"/>
      <c r="AH13" s="8" t="n"/>
      <c r="AI13" s="8" t="n"/>
      <c r="AJ13" s="8" t="n"/>
      <c r="AK13" s="12" t="n"/>
      <c r="AL13" s="12" t="n"/>
      <c r="AM13" s="12" t="n"/>
      <c r="AN13" s="12" t="n"/>
      <c r="AO13" s="12" t="n"/>
      <c r="AP13" s="12" t="n"/>
      <c r="AQ13" s="12" t="n"/>
      <c r="AR13" s="12" t="n"/>
    </row>
    <row r="14" ht="19" customHeight="1">
      <c r="A14" s="19" t="n"/>
      <c r="B14" s="19" t="n"/>
      <c r="C14" s="19" t="n"/>
      <c r="D14" s="19" t="n"/>
      <c r="E14" s="10" t="inlineStr">
        <is>
          <t>Ngày CN (200%)</t>
        </is>
      </c>
      <c r="F14" s="8" t="n"/>
      <c r="G14" s="8" t="n"/>
      <c r="H14" s="8" t="n"/>
      <c r="I14" s="8" t="n"/>
      <c r="J14" s="8" t="n"/>
      <c r="K14" s="8" t="n"/>
      <c r="L14" s="11" t="n"/>
      <c r="M14" s="8" t="n"/>
      <c r="N14" s="8" t="n"/>
      <c r="O14" s="8" t="n"/>
      <c r="P14" s="8" t="n"/>
      <c r="Q14" s="8" t="n"/>
      <c r="R14" s="8" t="n"/>
      <c r="S14" s="11" t="n"/>
      <c r="T14" s="8" t="n"/>
      <c r="U14" s="8" t="n"/>
      <c r="V14" s="8" t="n"/>
      <c r="W14" s="8" t="n"/>
      <c r="X14" s="8" t="n"/>
      <c r="Y14" s="8" t="n"/>
      <c r="Z14" s="11" t="n"/>
      <c r="AA14" s="8" t="n"/>
      <c r="AB14" s="8" t="n"/>
      <c r="AC14" s="8" t="n"/>
      <c r="AD14" s="8" t="n"/>
      <c r="AE14" s="8" t="n"/>
      <c r="AF14" s="8" t="n"/>
      <c r="AG14" s="11" t="n"/>
      <c r="AH14" s="8" t="n"/>
      <c r="AI14" s="8" t="n"/>
      <c r="AJ14" s="8" t="n"/>
      <c r="AK14" s="12" t="n"/>
      <c r="AL14" s="12" t="n"/>
      <c r="AM14" s="12" t="n"/>
      <c r="AN14" s="12" t="n"/>
      <c r="AO14" s="12" t="n"/>
      <c r="AP14" s="12" t="n"/>
      <c r="AQ14" s="12" t="n"/>
      <c r="AR14" s="12" t="n"/>
    </row>
    <row r="15" ht="19" customHeight="1">
      <c r="A15" s="19" t="n"/>
      <c r="B15" s="19" t="n"/>
      <c r="C15" s="19" t="n"/>
      <c r="D15" s="19" t="n"/>
      <c r="E15" s="10" t="inlineStr">
        <is>
          <t>Đêm CN (260%)</t>
        </is>
      </c>
      <c r="F15" s="8" t="n"/>
      <c r="G15" s="8" t="n"/>
      <c r="H15" s="8" t="n"/>
      <c r="I15" s="8" t="n"/>
      <c r="J15" s="8" t="n"/>
      <c r="K15" s="8" t="n"/>
      <c r="L15" s="11" t="n"/>
      <c r="M15" s="8" t="n"/>
      <c r="N15" s="8" t="n"/>
      <c r="O15" s="8" t="n"/>
      <c r="P15" s="8" t="n"/>
      <c r="Q15" s="8" t="n"/>
      <c r="R15" s="8" t="n"/>
      <c r="S15" s="11" t="n"/>
      <c r="T15" s="8" t="n"/>
      <c r="U15" s="8" t="n"/>
      <c r="V15" s="8" t="n"/>
      <c r="W15" s="8" t="n"/>
      <c r="X15" s="8" t="n"/>
      <c r="Y15" s="8" t="n"/>
      <c r="Z15" s="11" t="n"/>
      <c r="AA15" s="8" t="n"/>
      <c r="AB15" s="8" t="n"/>
      <c r="AC15" s="8" t="n"/>
      <c r="AD15" s="8" t="n"/>
      <c r="AE15" s="8" t="n"/>
      <c r="AF15" s="8" t="n"/>
      <c r="AG15" s="11" t="n"/>
      <c r="AH15" s="8" t="n"/>
      <c r="AI15" s="8" t="n"/>
      <c r="AJ15" s="8" t="n"/>
      <c r="AK15" s="12" t="n"/>
      <c r="AL15" s="12" t="n"/>
      <c r="AM15" s="12" t="n"/>
      <c r="AN15" s="12" t="n"/>
      <c r="AO15" s="12" t="n"/>
      <c r="AP15" s="12" t="n"/>
      <c r="AQ15" s="12" t="n"/>
      <c r="AR15" s="12" t="n"/>
    </row>
    <row r="16" ht="19" customHeight="1">
      <c r="A16" s="18" t="n"/>
      <c r="B16" s="18" t="n"/>
      <c r="C16" s="18" t="n"/>
      <c r="D16" s="18" t="n"/>
      <c r="E16" s="15" t="inlineStr">
        <is>
          <t>Suất ăn</t>
        </is>
      </c>
      <c r="F16" s="13" t="n">
        <v>0</v>
      </c>
      <c r="G16" s="13" t="n">
        <v>0</v>
      </c>
      <c r="H16" s="13" t="n"/>
      <c r="I16" s="13" t="n">
        <v>0</v>
      </c>
      <c r="J16" s="13" t="n"/>
      <c r="K16" s="13" t="n"/>
      <c r="L16" s="16" t="n"/>
      <c r="M16" s="13" t="n"/>
      <c r="N16" s="13" t="n"/>
      <c r="O16" s="13" t="n"/>
      <c r="P16" s="13" t="n"/>
      <c r="Q16" s="13" t="n"/>
      <c r="R16" s="13" t="n"/>
      <c r="S16" s="16" t="n"/>
      <c r="T16" s="13" t="n"/>
      <c r="U16" s="13" t="n"/>
      <c r="V16" s="13" t="n"/>
      <c r="W16" s="13" t="n"/>
      <c r="X16" s="13" t="n"/>
      <c r="Y16" s="13" t="n"/>
      <c r="Z16" s="16" t="n"/>
      <c r="AA16" s="13" t="n"/>
      <c r="AB16" s="13" t="n"/>
      <c r="AC16" s="13" t="n"/>
      <c r="AD16" s="13" t="n"/>
      <c r="AE16" s="13" t="n"/>
      <c r="AF16" s="13" t="n"/>
      <c r="AG16" s="16" t="n"/>
      <c r="AH16" s="13" t="n"/>
      <c r="AI16" s="13" t="n"/>
      <c r="AJ16" s="13" t="n"/>
      <c r="AK16" s="17" t="n"/>
      <c r="AL16" s="17" t="n"/>
      <c r="AM16" s="17" t="n"/>
      <c r="AN16" s="17" t="n"/>
      <c r="AO16" s="17" t="n"/>
      <c r="AP16" s="17" t="n"/>
      <c r="AQ16" s="17" t="n"/>
      <c r="AR16" s="17" t="n"/>
    </row>
    <row r="17" ht="19" customHeight="1">
      <c r="A17" s="8" t="n">
        <v>3</v>
      </c>
      <c r="B17" s="8" t="n"/>
      <c r="C17" s="9" t="inlineStr">
        <is>
          <t xml:space="preserve">TÔ VĂN HƯNG </t>
        </is>
      </c>
      <c r="D17" s="8" t="inlineStr">
        <is>
          <t>ETS</t>
        </is>
      </c>
      <c r="E17" s="10" t="inlineStr">
        <is>
          <t>HCN 100%</t>
        </is>
      </c>
      <c r="F17" s="8" t="n">
        <v>8</v>
      </c>
      <c r="G17" s="8" t="n">
        <v>8</v>
      </c>
      <c r="H17" s="8" t="n">
        <v>8</v>
      </c>
      <c r="I17" s="8" t="n">
        <v>8</v>
      </c>
      <c r="J17" s="8" t="n"/>
      <c r="K17" s="8" t="n"/>
      <c r="L17" s="11" t="n"/>
      <c r="M17" s="8" t="n"/>
      <c r="N17" s="8" t="n"/>
      <c r="O17" s="8" t="n"/>
      <c r="P17" s="8" t="n"/>
      <c r="Q17" s="8" t="n"/>
      <c r="R17" s="8" t="n"/>
      <c r="S17" s="11" t="n"/>
      <c r="T17" s="8" t="n"/>
      <c r="U17" s="8" t="n"/>
      <c r="V17" s="8" t="n"/>
      <c r="W17" s="8" t="n"/>
      <c r="X17" s="8" t="n"/>
      <c r="Y17" s="8" t="n"/>
      <c r="Z17" s="11" t="n"/>
      <c r="AA17" s="8" t="n"/>
      <c r="AB17" s="8" t="n"/>
      <c r="AC17" s="8" t="n"/>
      <c r="AD17" s="8" t="n"/>
      <c r="AE17" s="8" t="n"/>
      <c r="AF17" s="8" t="n"/>
      <c r="AG17" s="11" t="n"/>
      <c r="AH17" s="8" t="n"/>
      <c r="AI17" s="8" t="n"/>
      <c r="AJ17" s="8" t="n"/>
      <c r="AK17" s="12">
        <f>SUM(F17:AJ17)</f>
        <v/>
      </c>
      <c r="AL17" s="12">
        <f>SUM(F18:AJ18)</f>
        <v/>
      </c>
      <c r="AM17" s="12">
        <f>SUM(F19:AJ19)</f>
        <v/>
      </c>
      <c r="AN17" s="12">
        <f>SUM(F20:AJ20)</f>
        <v/>
      </c>
      <c r="AO17" s="12">
        <f>SUM(F21:AJ21)</f>
        <v/>
      </c>
      <c r="AP17" s="12">
        <f>SUM(F22:AJ22)</f>
        <v/>
      </c>
      <c r="AQ17" s="12">
        <f>SUM(F23:AJ23)</f>
        <v/>
      </c>
      <c r="AR17" s="12">
        <f>SUM(AK17:AP17)</f>
        <v/>
      </c>
    </row>
    <row r="18" ht="19" customHeight="1">
      <c r="A18" s="19" t="n"/>
      <c r="B18" s="19" t="n"/>
      <c r="C18" s="19" t="n"/>
      <c r="D18" s="19" t="n"/>
      <c r="E18" s="10" t="inlineStr">
        <is>
          <t>TCN 150%</t>
        </is>
      </c>
      <c r="F18" s="8" t="n"/>
      <c r="G18" s="8" t="n"/>
      <c r="H18" s="8" t="n"/>
      <c r="I18" s="8" t="n"/>
      <c r="J18" s="8" t="n"/>
      <c r="K18" s="8" t="n"/>
      <c r="L18" s="11" t="n"/>
      <c r="M18" s="8" t="n"/>
      <c r="N18" s="8" t="n"/>
      <c r="O18" s="8" t="n"/>
      <c r="P18" s="8" t="n"/>
      <c r="Q18" s="8" t="n"/>
      <c r="R18" s="8" t="n"/>
      <c r="S18" s="11" t="n"/>
      <c r="T18" s="8" t="n"/>
      <c r="U18" s="8" t="n"/>
      <c r="V18" s="8" t="n"/>
      <c r="W18" s="8" t="n"/>
      <c r="X18" s="8" t="n"/>
      <c r="Y18" s="8" t="n"/>
      <c r="Z18" s="11" t="n"/>
      <c r="AA18" s="8" t="n"/>
      <c r="AB18" s="8" t="n"/>
      <c r="AC18" s="8" t="n"/>
      <c r="AD18" s="8" t="n"/>
      <c r="AE18" s="8" t="n"/>
      <c r="AF18" s="8" t="n"/>
      <c r="AG18" s="11" t="n"/>
      <c r="AH18" s="8" t="n"/>
      <c r="AI18" s="8" t="n"/>
      <c r="AJ18" s="8" t="n"/>
      <c r="AK18" s="12" t="n"/>
      <c r="AL18" s="12" t="n"/>
      <c r="AM18" s="12" t="n"/>
      <c r="AN18" s="12" t="n"/>
      <c r="AO18" s="12" t="n"/>
      <c r="AP18" s="12" t="n"/>
      <c r="AQ18" s="12" t="n"/>
      <c r="AR18" s="12" t="n"/>
    </row>
    <row r="19" ht="19" customHeight="1">
      <c r="A19" s="19" t="n"/>
      <c r="B19" s="19" t="n"/>
      <c r="C19" s="19" t="n"/>
      <c r="D19" s="19" t="n"/>
      <c r="E19" s="10" t="inlineStr">
        <is>
          <t>HCĐ 130%</t>
        </is>
      </c>
      <c r="F19" s="8" t="n"/>
      <c r="G19" s="8" t="n"/>
      <c r="H19" s="8" t="n"/>
      <c r="I19" s="8" t="n"/>
      <c r="J19" s="8" t="n"/>
      <c r="K19" s="8" t="n"/>
      <c r="L19" s="11" t="n"/>
      <c r="M19" s="8" t="n"/>
      <c r="N19" s="8" t="n"/>
      <c r="O19" s="8" t="n"/>
      <c r="P19" s="8" t="n"/>
      <c r="Q19" s="8" t="n"/>
      <c r="R19" s="8" t="n"/>
      <c r="S19" s="11" t="n"/>
      <c r="T19" s="8" t="n"/>
      <c r="U19" s="8" t="n"/>
      <c r="V19" s="8" t="n"/>
      <c r="W19" s="8" t="n"/>
      <c r="X19" s="8" t="n"/>
      <c r="Y19" s="8" t="n"/>
      <c r="Z19" s="11" t="n"/>
      <c r="AA19" s="8" t="n"/>
      <c r="AB19" s="8" t="n"/>
      <c r="AC19" s="8" t="n"/>
      <c r="AD19" s="8" t="n"/>
      <c r="AE19" s="8" t="n"/>
      <c r="AF19" s="8" t="n"/>
      <c r="AG19" s="11" t="n"/>
      <c r="AH19" s="8" t="n"/>
      <c r="AI19" s="8" t="n"/>
      <c r="AJ19" s="8" t="n"/>
      <c r="AK19" s="12" t="n"/>
      <c r="AL19" s="12" t="n"/>
      <c r="AM19" s="12" t="n"/>
      <c r="AN19" s="12" t="n"/>
      <c r="AO19" s="12" t="n"/>
      <c r="AP19" s="12" t="n"/>
      <c r="AQ19" s="12" t="n"/>
      <c r="AR19" s="12" t="n"/>
    </row>
    <row r="20" ht="19" customHeight="1">
      <c r="A20" s="19" t="n"/>
      <c r="B20" s="19" t="n"/>
      <c r="C20" s="19" t="n"/>
      <c r="D20" s="19" t="n"/>
      <c r="E20" s="10" t="inlineStr">
        <is>
          <t>TCĐ 195%</t>
        </is>
      </c>
      <c r="F20" s="8" t="n"/>
      <c r="G20" s="8" t="n"/>
      <c r="H20" s="8" t="n"/>
      <c r="I20" s="8" t="n"/>
      <c r="J20" s="8" t="n"/>
      <c r="K20" s="8" t="n"/>
      <c r="L20" s="11" t="n"/>
      <c r="M20" s="8" t="n"/>
      <c r="N20" s="8" t="n"/>
      <c r="O20" s="8" t="n"/>
      <c r="P20" s="8" t="n"/>
      <c r="Q20" s="8" t="n"/>
      <c r="R20" s="8" t="n"/>
      <c r="S20" s="11" t="n"/>
      <c r="T20" s="8" t="n"/>
      <c r="U20" s="8" t="n"/>
      <c r="V20" s="8" t="n"/>
      <c r="W20" s="8" t="n"/>
      <c r="X20" s="8" t="n"/>
      <c r="Y20" s="8" t="n"/>
      <c r="Z20" s="11" t="n"/>
      <c r="AA20" s="8" t="n"/>
      <c r="AB20" s="8" t="n"/>
      <c r="AC20" s="8" t="n"/>
      <c r="AD20" s="8" t="n"/>
      <c r="AE20" s="8" t="n"/>
      <c r="AF20" s="8" t="n"/>
      <c r="AG20" s="11" t="n"/>
      <c r="AH20" s="8" t="n"/>
      <c r="AI20" s="8" t="n"/>
      <c r="AJ20" s="8" t="n"/>
      <c r="AK20" s="12" t="n"/>
      <c r="AL20" s="12" t="n"/>
      <c r="AM20" s="12" t="n"/>
      <c r="AN20" s="12" t="n"/>
      <c r="AO20" s="12" t="n"/>
      <c r="AP20" s="12" t="n"/>
      <c r="AQ20" s="12" t="n"/>
      <c r="AR20" s="12" t="n"/>
    </row>
    <row r="21" ht="19" customHeight="1">
      <c r="A21" s="19" t="n"/>
      <c r="B21" s="19" t="n"/>
      <c r="C21" s="19" t="n"/>
      <c r="D21" s="19" t="n"/>
      <c r="E21" s="10" t="inlineStr">
        <is>
          <t>Ngày CN (200%)</t>
        </is>
      </c>
      <c r="F21" s="8" t="n"/>
      <c r="G21" s="8" t="n"/>
      <c r="H21" s="8" t="n"/>
      <c r="I21" s="8" t="n"/>
      <c r="J21" s="8" t="n"/>
      <c r="K21" s="8" t="n"/>
      <c r="L21" s="11" t="n"/>
      <c r="M21" s="8" t="n"/>
      <c r="N21" s="8" t="n"/>
      <c r="O21" s="8" t="n"/>
      <c r="P21" s="8" t="n"/>
      <c r="Q21" s="8" t="n"/>
      <c r="R21" s="8" t="n"/>
      <c r="S21" s="11" t="n"/>
      <c r="T21" s="8" t="n"/>
      <c r="U21" s="8" t="n"/>
      <c r="V21" s="8" t="n"/>
      <c r="W21" s="8" t="n"/>
      <c r="X21" s="8" t="n"/>
      <c r="Y21" s="8" t="n"/>
      <c r="Z21" s="11" t="n"/>
      <c r="AA21" s="8" t="n"/>
      <c r="AB21" s="8" t="n"/>
      <c r="AC21" s="8" t="n"/>
      <c r="AD21" s="8" t="n"/>
      <c r="AE21" s="8" t="n"/>
      <c r="AF21" s="8" t="n"/>
      <c r="AG21" s="11" t="n"/>
      <c r="AH21" s="8" t="n"/>
      <c r="AI21" s="8" t="n"/>
      <c r="AJ21" s="8" t="n"/>
      <c r="AK21" s="12" t="n"/>
      <c r="AL21" s="12" t="n"/>
      <c r="AM21" s="12" t="n"/>
      <c r="AN21" s="12" t="n"/>
      <c r="AO21" s="12" t="n"/>
      <c r="AP21" s="12" t="n"/>
      <c r="AQ21" s="12" t="n"/>
      <c r="AR21" s="12" t="n"/>
    </row>
    <row r="22" ht="19" customHeight="1">
      <c r="A22" s="19" t="n"/>
      <c r="B22" s="19" t="n"/>
      <c r="C22" s="19" t="n"/>
      <c r="D22" s="19" t="n"/>
      <c r="E22" s="10" t="inlineStr">
        <is>
          <t>Đêm CN (260%)</t>
        </is>
      </c>
      <c r="F22" s="8" t="n"/>
      <c r="G22" s="8" t="n"/>
      <c r="H22" s="8" t="n"/>
      <c r="I22" s="8" t="n"/>
      <c r="J22" s="8" t="n"/>
      <c r="K22" s="8" t="n"/>
      <c r="L22" s="11" t="n"/>
      <c r="M22" s="8" t="n"/>
      <c r="N22" s="8" t="n"/>
      <c r="O22" s="8" t="n"/>
      <c r="P22" s="8" t="n"/>
      <c r="Q22" s="8" t="n"/>
      <c r="R22" s="8" t="n"/>
      <c r="S22" s="11" t="n"/>
      <c r="T22" s="8" t="n"/>
      <c r="U22" s="8" t="n"/>
      <c r="V22" s="8" t="n"/>
      <c r="W22" s="8" t="n"/>
      <c r="X22" s="8" t="n"/>
      <c r="Y22" s="8" t="n"/>
      <c r="Z22" s="11" t="n"/>
      <c r="AA22" s="8" t="n"/>
      <c r="AB22" s="8" t="n"/>
      <c r="AC22" s="8" t="n"/>
      <c r="AD22" s="8" t="n"/>
      <c r="AE22" s="8" t="n"/>
      <c r="AF22" s="8" t="n"/>
      <c r="AG22" s="11" t="n"/>
      <c r="AH22" s="8" t="n"/>
      <c r="AI22" s="8" t="n"/>
      <c r="AJ22" s="8" t="n"/>
      <c r="AK22" s="12" t="n"/>
      <c r="AL22" s="12" t="n"/>
      <c r="AM22" s="12" t="n"/>
      <c r="AN22" s="12" t="n"/>
      <c r="AO22" s="12" t="n"/>
      <c r="AP22" s="12" t="n"/>
      <c r="AQ22" s="12" t="n"/>
      <c r="AR22" s="12" t="n"/>
    </row>
    <row r="23" ht="19" customHeight="1">
      <c r="A23" s="18" t="n"/>
      <c r="B23" s="18" t="n"/>
      <c r="C23" s="18" t="n"/>
      <c r="D23" s="18" t="n"/>
      <c r="E23" s="15" t="inlineStr">
        <is>
          <t>Suất ăn</t>
        </is>
      </c>
      <c r="F23" s="13" t="n">
        <v>0</v>
      </c>
      <c r="G23" s="13" t="n">
        <v>0</v>
      </c>
      <c r="H23" s="13" t="n">
        <v>0</v>
      </c>
      <c r="I23" s="13" t="n">
        <v>0</v>
      </c>
      <c r="J23" s="13" t="n"/>
      <c r="K23" s="13" t="n"/>
      <c r="L23" s="16" t="n"/>
      <c r="M23" s="13" t="n"/>
      <c r="N23" s="13" t="n"/>
      <c r="O23" s="13" t="n"/>
      <c r="P23" s="13" t="n"/>
      <c r="Q23" s="13" t="n"/>
      <c r="R23" s="13" t="n"/>
      <c r="S23" s="16" t="n"/>
      <c r="T23" s="13" t="n"/>
      <c r="U23" s="13" t="n"/>
      <c r="V23" s="13" t="n"/>
      <c r="W23" s="13" t="n"/>
      <c r="X23" s="13" t="n"/>
      <c r="Y23" s="13" t="n"/>
      <c r="Z23" s="16" t="n"/>
      <c r="AA23" s="13" t="n"/>
      <c r="AB23" s="13" t="n"/>
      <c r="AC23" s="13" t="n"/>
      <c r="AD23" s="13" t="n"/>
      <c r="AE23" s="13" t="n"/>
      <c r="AF23" s="13" t="n"/>
      <c r="AG23" s="16" t="n"/>
      <c r="AH23" s="13" t="n"/>
      <c r="AI23" s="13" t="n"/>
      <c r="AJ23" s="13" t="n"/>
      <c r="AK23" s="17" t="n"/>
      <c r="AL23" s="17" t="n"/>
      <c r="AM23" s="17" t="n"/>
      <c r="AN23" s="17" t="n"/>
      <c r="AO23" s="17" t="n"/>
      <c r="AP23" s="17" t="n"/>
      <c r="AQ23" s="17" t="n"/>
      <c r="AR23" s="17" t="n"/>
    </row>
    <row r="24" ht="19" customHeight="1">
      <c r="A24" s="8" t="n">
        <v>10</v>
      </c>
      <c r="B24" s="8" t="n"/>
      <c r="C24" s="9" t="inlineStr">
        <is>
          <t>HOÀNG ĐẮC PHÚ</t>
        </is>
      </c>
      <c r="D24" s="8" t="inlineStr">
        <is>
          <t>ETS</t>
        </is>
      </c>
      <c r="E24" s="10" t="inlineStr">
        <is>
          <t>HCN 100%</t>
        </is>
      </c>
      <c r="F24" s="8" t="n"/>
      <c r="G24" s="8" t="n"/>
      <c r="H24" s="8" t="n"/>
      <c r="I24" s="8" t="n">
        <v>8</v>
      </c>
      <c r="J24" s="8" t="n"/>
      <c r="K24" s="8" t="n">
        <v>8</v>
      </c>
      <c r="L24" s="11" t="n"/>
      <c r="M24" s="8" t="n"/>
      <c r="N24" s="8" t="n"/>
      <c r="O24" s="8" t="n"/>
      <c r="P24" s="8" t="n"/>
      <c r="Q24" s="8" t="n"/>
      <c r="R24" s="8" t="n"/>
      <c r="S24" s="11" t="n"/>
      <c r="T24" s="8" t="n"/>
      <c r="U24" s="8" t="n"/>
      <c r="V24" s="8" t="n"/>
      <c r="W24" s="8" t="n"/>
      <c r="X24" s="8" t="n"/>
      <c r="Y24" s="8" t="n"/>
      <c r="Z24" s="11" t="n"/>
      <c r="AA24" s="8" t="n"/>
      <c r="AB24" s="8" t="n"/>
      <c r="AC24" s="8" t="n"/>
      <c r="AD24" s="8" t="n"/>
      <c r="AE24" s="8" t="n"/>
      <c r="AF24" s="8" t="n"/>
      <c r="AG24" s="11" t="n"/>
      <c r="AH24" s="8" t="n"/>
      <c r="AI24" s="8" t="n"/>
      <c r="AJ24" s="8" t="n"/>
      <c r="AK24" s="12">
        <f>SUM(F24:AJ24)</f>
        <v/>
      </c>
      <c r="AL24" s="12">
        <f>SUM(F25:AJ25)</f>
        <v/>
      </c>
      <c r="AM24" s="12">
        <f>SUM(F26:AJ26)</f>
        <v/>
      </c>
      <c r="AN24" s="12">
        <f>SUM(F27:AJ27)</f>
        <v/>
      </c>
      <c r="AO24" s="12">
        <f>SUM(F28:AJ28)</f>
        <v/>
      </c>
      <c r="AP24" s="12">
        <f>SUM(F29:AJ29)</f>
        <v/>
      </c>
      <c r="AQ24" s="12">
        <f>SUM(F30:AJ30)</f>
        <v/>
      </c>
      <c r="AR24" s="12">
        <f>SUM(AK24:AP24)</f>
        <v/>
      </c>
    </row>
    <row r="25" ht="19" customHeight="1">
      <c r="A25" s="19" t="n"/>
      <c r="B25" s="19" t="n"/>
      <c r="C25" s="19" t="n"/>
      <c r="D25" s="19" t="n"/>
      <c r="E25" s="10" t="inlineStr">
        <is>
          <t>TCN 150%</t>
        </is>
      </c>
      <c r="F25" s="8" t="n"/>
      <c r="G25" s="8" t="n"/>
      <c r="H25" s="8" t="n"/>
      <c r="I25" s="8" t="n"/>
      <c r="J25" s="8" t="n"/>
      <c r="K25" s="8" t="n"/>
      <c r="L25" s="11" t="n"/>
      <c r="M25" s="8" t="n"/>
      <c r="N25" s="8" t="n"/>
      <c r="O25" s="8" t="n"/>
      <c r="P25" s="8" t="n"/>
      <c r="Q25" s="8" t="n"/>
      <c r="R25" s="8" t="n"/>
      <c r="S25" s="11" t="n"/>
      <c r="T25" s="8" t="n"/>
      <c r="U25" s="8" t="n"/>
      <c r="V25" s="8" t="n"/>
      <c r="W25" s="8" t="n"/>
      <c r="X25" s="8" t="n"/>
      <c r="Y25" s="8" t="n"/>
      <c r="Z25" s="11" t="n"/>
      <c r="AA25" s="8" t="n"/>
      <c r="AB25" s="8" t="n"/>
      <c r="AC25" s="8" t="n"/>
      <c r="AD25" s="8" t="n"/>
      <c r="AE25" s="8" t="n"/>
      <c r="AF25" s="8" t="n"/>
      <c r="AG25" s="11" t="n"/>
      <c r="AH25" s="8" t="n"/>
      <c r="AI25" s="8" t="n"/>
      <c r="AJ25" s="8" t="n"/>
      <c r="AK25" s="12" t="n"/>
      <c r="AL25" s="12" t="n"/>
      <c r="AM25" s="12" t="n"/>
      <c r="AN25" s="12" t="n"/>
      <c r="AO25" s="12" t="n"/>
      <c r="AP25" s="12" t="n"/>
      <c r="AQ25" s="12" t="n"/>
      <c r="AR25" s="12" t="n"/>
    </row>
    <row r="26" ht="19" customHeight="1">
      <c r="A26" s="19" t="n"/>
      <c r="B26" s="19" t="n"/>
      <c r="C26" s="19" t="n"/>
      <c r="D26" s="19" t="n"/>
      <c r="E26" s="10" t="inlineStr">
        <is>
          <t>HCĐ 130%</t>
        </is>
      </c>
      <c r="F26" s="8" t="n"/>
      <c r="G26" s="8" t="n"/>
      <c r="H26" s="8" t="n"/>
      <c r="I26" s="8" t="n"/>
      <c r="J26" s="8" t="n"/>
      <c r="K26" s="8" t="n"/>
      <c r="L26" s="11" t="n"/>
      <c r="M26" s="8" t="n"/>
      <c r="N26" s="8" t="n"/>
      <c r="O26" s="8" t="n"/>
      <c r="P26" s="8" t="n"/>
      <c r="Q26" s="8" t="n"/>
      <c r="R26" s="8" t="n"/>
      <c r="S26" s="11" t="n"/>
      <c r="T26" s="8" t="n"/>
      <c r="U26" s="8" t="n"/>
      <c r="V26" s="8" t="n"/>
      <c r="W26" s="8" t="n"/>
      <c r="X26" s="8" t="n"/>
      <c r="Y26" s="8" t="n"/>
      <c r="Z26" s="11" t="n"/>
      <c r="AA26" s="8" t="n"/>
      <c r="AB26" s="8" t="n"/>
      <c r="AC26" s="8" t="n"/>
      <c r="AD26" s="8" t="n"/>
      <c r="AE26" s="8" t="n"/>
      <c r="AF26" s="8" t="n"/>
      <c r="AG26" s="11" t="n"/>
      <c r="AH26" s="8" t="n"/>
      <c r="AI26" s="8" t="n"/>
      <c r="AJ26" s="8" t="n"/>
      <c r="AK26" s="12" t="n"/>
      <c r="AL26" s="12" t="n"/>
      <c r="AM26" s="12" t="n"/>
      <c r="AN26" s="12" t="n"/>
      <c r="AO26" s="12" t="n"/>
      <c r="AP26" s="12" t="n"/>
      <c r="AQ26" s="12" t="n"/>
      <c r="AR26" s="12" t="n"/>
    </row>
    <row r="27" ht="19" customHeight="1">
      <c r="A27" s="19" t="n"/>
      <c r="B27" s="19" t="n"/>
      <c r="C27" s="19" t="n"/>
      <c r="D27" s="19" t="n"/>
      <c r="E27" s="10" t="inlineStr">
        <is>
          <t>TCĐ 195%</t>
        </is>
      </c>
      <c r="F27" s="8" t="n"/>
      <c r="G27" s="8" t="n"/>
      <c r="H27" s="8" t="n"/>
      <c r="I27" s="8" t="n"/>
      <c r="J27" s="8" t="n"/>
      <c r="K27" s="8" t="n"/>
      <c r="L27" s="11" t="n"/>
      <c r="M27" s="8" t="n"/>
      <c r="N27" s="8" t="n"/>
      <c r="O27" s="8" t="n"/>
      <c r="P27" s="8" t="n"/>
      <c r="Q27" s="8" t="n"/>
      <c r="R27" s="8" t="n"/>
      <c r="S27" s="11" t="n"/>
      <c r="T27" s="8" t="n"/>
      <c r="U27" s="8" t="n"/>
      <c r="V27" s="8" t="n"/>
      <c r="W27" s="8" t="n"/>
      <c r="X27" s="8" t="n"/>
      <c r="Y27" s="8" t="n"/>
      <c r="Z27" s="11" t="n"/>
      <c r="AA27" s="8" t="n"/>
      <c r="AB27" s="8" t="n"/>
      <c r="AC27" s="8" t="n"/>
      <c r="AD27" s="8" t="n"/>
      <c r="AE27" s="8" t="n"/>
      <c r="AF27" s="8" t="n"/>
      <c r="AG27" s="11" t="n"/>
      <c r="AH27" s="8" t="n"/>
      <c r="AI27" s="8" t="n"/>
      <c r="AJ27" s="8" t="n"/>
      <c r="AK27" s="12" t="n"/>
      <c r="AL27" s="12" t="n"/>
      <c r="AM27" s="12" t="n"/>
      <c r="AN27" s="12" t="n"/>
      <c r="AO27" s="12" t="n"/>
      <c r="AP27" s="12" t="n"/>
      <c r="AQ27" s="12" t="n"/>
      <c r="AR27" s="12" t="n"/>
    </row>
    <row r="28" ht="19" customHeight="1">
      <c r="A28" s="19" t="n"/>
      <c r="B28" s="19" t="n"/>
      <c r="C28" s="19" t="n"/>
      <c r="D28" s="19" t="n"/>
      <c r="E28" s="10" t="inlineStr">
        <is>
          <t>Ngày CN (200%)</t>
        </is>
      </c>
      <c r="F28" s="8" t="n"/>
      <c r="G28" s="8" t="n"/>
      <c r="H28" s="8" t="n"/>
      <c r="I28" s="8" t="n"/>
      <c r="J28" s="8" t="n"/>
      <c r="K28" s="8" t="n"/>
      <c r="L28" s="11" t="n"/>
      <c r="M28" s="8" t="n"/>
      <c r="N28" s="8" t="n"/>
      <c r="O28" s="8" t="n"/>
      <c r="P28" s="8" t="n"/>
      <c r="Q28" s="8" t="n"/>
      <c r="R28" s="8" t="n"/>
      <c r="S28" s="11" t="n"/>
      <c r="T28" s="8" t="n"/>
      <c r="U28" s="8" t="n"/>
      <c r="V28" s="8" t="n"/>
      <c r="W28" s="8" t="n"/>
      <c r="X28" s="8" t="n"/>
      <c r="Y28" s="8" t="n"/>
      <c r="Z28" s="11" t="n"/>
      <c r="AA28" s="8" t="n"/>
      <c r="AB28" s="8" t="n"/>
      <c r="AC28" s="8" t="n"/>
      <c r="AD28" s="8" t="n"/>
      <c r="AE28" s="8" t="n"/>
      <c r="AF28" s="8" t="n"/>
      <c r="AG28" s="11" t="n"/>
      <c r="AH28" s="8" t="n"/>
      <c r="AI28" s="8" t="n"/>
      <c r="AJ28" s="8" t="n"/>
      <c r="AK28" s="12" t="n"/>
      <c r="AL28" s="12" t="n"/>
      <c r="AM28" s="12" t="n"/>
      <c r="AN28" s="12" t="n"/>
      <c r="AO28" s="12" t="n"/>
      <c r="AP28" s="12" t="n"/>
      <c r="AQ28" s="12" t="n"/>
      <c r="AR28" s="12" t="n"/>
    </row>
    <row r="29" ht="19" customHeight="1">
      <c r="A29" s="19" t="n"/>
      <c r="B29" s="19" t="n"/>
      <c r="C29" s="19" t="n"/>
      <c r="D29" s="19" t="n"/>
      <c r="E29" s="10" t="inlineStr">
        <is>
          <t>Đêm CN (260%)</t>
        </is>
      </c>
      <c r="F29" s="8" t="n"/>
      <c r="G29" s="8" t="n"/>
      <c r="H29" s="8" t="n"/>
      <c r="I29" s="8" t="n"/>
      <c r="J29" s="8" t="n"/>
      <c r="K29" s="8" t="n"/>
      <c r="L29" s="11" t="n"/>
      <c r="M29" s="8" t="n"/>
      <c r="N29" s="8" t="n"/>
      <c r="O29" s="8" t="n"/>
      <c r="P29" s="8" t="n"/>
      <c r="Q29" s="8" t="n"/>
      <c r="R29" s="8" t="n"/>
      <c r="S29" s="11" t="n"/>
      <c r="T29" s="8" t="n"/>
      <c r="U29" s="8" t="n"/>
      <c r="V29" s="8" t="n"/>
      <c r="W29" s="8" t="n"/>
      <c r="X29" s="8" t="n"/>
      <c r="Y29" s="8" t="n"/>
      <c r="Z29" s="11" t="n"/>
      <c r="AA29" s="8" t="n"/>
      <c r="AB29" s="8" t="n"/>
      <c r="AC29" s="8" t="n"/>
      <c r="AD29" s="8" t="n"/>
      <c r="AE29" s="8" t="n"/>
      <c r="AF29" s="8" t="n"/>
      <c r="AG29" s="11" t="n"/>
      <c r="AH29" s="8" t="n"/>
      <c r="AI29" s="8" t="n"/>
      <c r="AJ29" s="8" t="n"/>
      <c r="AK29" s="12" t="n"/>
      <c r="AL29" s="12" t="n"/>
      <c r="AM29" s="12" t="n"/>
      <c r="AN29" s="12" t="n"/>
      <c r="AO29" s="12" t="n"/>
      <c r="AP29" s="12" t="n"/>
      <c r="AQ29" s="12" t="n"/>
      <c r="AR29" s="12" t="n"/>
    </row>
    <row r="30" ht="19" customHeight="1">
      <c r="A30" s="18" t="n"/>
      <c r="B30" s="18" t="n"/>
      <c r="C30" s="18" t="n"/>
      <c r="D30" s="18" t="n"/>
      <c r="E30" s="15" t="inlineStr">
        <is>
          <t>Suất ăn</t>
        </is>
      </c>
      <c r="F30" s="13" t="n"/>
      <c r="G30" s="13" t="n"/>
      <c r="H30" s="13" t="n"/>
      <c r="I30" s="13" t="n">
        <v>0</v>
      </c>
      <c r="J30" s="13" t="n"/>
      <c r="K30" s="13" t="n">
        <v>1</v>
      </c>
      <c r="L30" s="16" t="n"/>
      <c r="M30" s="13" t="n"/>
      <c r="N30" s="13" t="n"/>
      <c r="O30" s="13" t="n"/>
      <c r="P30" s="13" t="n"/>
      <c r="Q30" s="13" t="n"/>
      <c r="R30" s="13" t="n"/>
      <c r="S30" s="16" t="n"/>
      <c r="T30" s="13" t="n"/>
      <c r="U30" s="13" t="n"/>
      <c r="V30" s="13" t="n"/>
      <c r="W30" s="13" t="n"/>
      <c r="X30" s="13" t="n"/>
      <c r="Y30" s="13" t="n"/>
      <c r="Z30" s="16" t="n"/>
      <c r="AA30" s="13" t="n"/>
      <c r="AB30" s="13" t="n"/>
      <c r="AC30" s="13" t="n"/>
      <c r="AD30" s="13" t="n"/>
      <c r="AE30" s="13" t="n"/>
      <c r="AF30" s="13" t="n"/>
      <c r="AG30" s="16" t="n"/>
      <c r="AH30" s="13" t="n"/>
      <c r="AI30" s="13" t="n"/>
      <c r="AJ30" s="13" t="n"/>
      <c r="AK30" s="17" t="n"/>
      <c r="AL30" s="17" t="n"/>
      <c r="AM30" s="17" t="n"/>
      <c r="AN30" s="17" t="n"/>
      <c r="AO30" s="17" t="n"/>
      <c r="AP30" s="17" t="n"/>
      <c r="AQ30" s="17" t="n"/>
      <c r="AR30" s="17" t="n"/>
    </row>
  </sheetData>
  <mergeCells count="21">
    <mergeCell ref="B10:B16"/>
    <mergeCell ref="A3:A9"/>
    <mergeCell ref="A17:A23"/>
    <mergeCell ref="D3:D9"/>
    <mergeCell ref="C17:C23"/>
    <mergeCell ref="C1:C2"/>
    <mergeCell ref="E1:E2"/>
    <mergeCell ref="D24:D30"/>
    <mergeCell ref="B24:B30"/>
    <mergeCell ref="B1:B2"/>
    <mergeCell ref="A10:A16"/>
    <mergeCell ref="D10:D16"/>
    <mergeCell ref="C3:C9"/>
    <mergeCell ref="A24:A30"/>
    <mergeCell ref="C24:C30"/>
    <mergeCell ref="B3:B9"/>
    <mergeCell ref="B17:B23"/>
    <mergeCell ref="D17:D23"/>
    <mergeCell ref="D1:D2"/>
    <mergeCell ref="C10:C16"/>
    <mergeCell ref="A1:A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2026-10-26T10:31:49Z</dcterms:created>
  <dcterms:modified xsi:type="dcterms:W3CDTF">2026-10-26T10:33:35Z</dcterms:modified>
</cp:coreProperties>
</file>