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38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rojects\2020\HN\CRM_DPL\CRM\Export\Template\"/>
    </mc:Choice>
  </mc:AlternateContent>
  <xr:revisionPtr revIDLastSave="0" documentId="13_ncr:1_{2A9CB797-2EF6-4EA0-B11E-AF9384E0D567}" xr6:coauthVersionLast="46" xr6:coauthVersionMax="46" xr10:uidLastSave="{00000000-0000-0000-0000-000000000000}"/>
  <x:bookViews>
    <x:workbookView xWindow="-120" yWindow="-120" windowWidth="24240" windowHeight="13140" firstSheet="0" activeTab="0" xr2:uid="{00000000-000D-0000-FFFF-FFFF00000000}"/>
  </x:bookViews>
  <x:sheets>
    <x:sheet name="Danh sách sự vụ" sheetId="2" r:id="rId1"/>
  </x:sheets>
  <x:definedNames>
    <x:definedName name="_xlnm._FilterDatabase" localSheetId="0" hidden="1">'Danh sách sự vụ'!$A$3:$Q$3</x:definedName>
    <x:definedName name="ListItem">'Danh sách sự vụ'!$A$4:$Z$32</x:definedName>
    <x:definedName name="Result">'Danh sách sự vụ'!$A$1:$Z$125</x:definedName>
    <x:definedName name="ListItem_tpl">'Danh sách sự vụ'!$A$4:$Z$32</x:definedName>
  </x:definedNames>
  <x:calcPr calcId="162913"/>
</x:workbook>
</file>

<file path=xl/sharedStrings.xml><?xml version="1.0" encoding="utf-8"?>
<x:sst xmlns:x="http://schemas.openxmlformats.org/spreadsheetml/2006/main" count="320" uniqueCount="320">
  <x:si>
    <x:t>Từ ngày</x:t>
  </x:si>
  <x:si>
    <x:t>19/04/2021 00:00</x:t>
  </x:si>
  <x:si>
    <x:t>Danh sách sự vụ</x:t>
  </x:si>
  <x:si>
    <x:t>Đến ngày</x:t>
  </x:si>
  <x:si>
    <x:t>19/04/2021 23:59</x:t>
  </x:si>
  <x:si>
    <x:t>STT</x:t>
  </x:si>
  <x:si>
    <x:t>Mã sự vụ</x:t>
  </x:si>
  <x:si>
    <x:t>Tên khách hàng</x:t>
  </x:si>
  <x:si>
    <x:t>Mã khách hàng</x:t>
  </x:si>
  <x:si>
    <x:t>Model</x:t>
  </x:si>
  <x:si>
    <x:t>Serial</x:t>
  </x:si>
  <x:si>
    <x:t>Màu</x:t>
  </x:si>
  <x:si>
    <x:t>Kênh tiếp nhận</x:t>
  </x:si>
  <x:si>
    <x:t>Số điện thoại</x:t>
  </x:si>
  <x:si>
    <x:t>Nội dung trao đổi với KH</x:t>
  </x:si>
  <x:si>
    <x:t>Khu vực</x:t>
  </x:si>
  <x:si>
    <x:t>Tỉnh thành</x:t>
  </x:si>
  <x:si>
    <x:t>Huyện</x:t>
  </x:si>
  <x:si>
    <x:t>Địa chỉ</x:t>
  </x:si>
  <x:si>
    <x:t>Tiến trình đang xử lý</x:t>
  </x:si>
  <x:si>
    <x:t>Tiếp nhận</x:t>
  </x:si>
  <x:si>
    <x:t>Ngày tạo</x:t>
  </x:si>
  <x:si>
    <x:t>Nhân viên chăm sóc</x:t>
  </x:si>
  <x:si>
    <x:t>Bắt đầu CS</x:t>
  </x:si>
  <x:si>
    <x:t>Hoàn thành CS</x:t>
  </x:si>
  <x:si>
    <x:t>Tổng thời gian CS</x:t>
  </x:si>
  <x:si>
    <x:t>Hướng xử lý sau CS</x:t>
  </x:si>
  <x:si>
    <x:t>Hiện trạng</x:t>
  </x:si>
  <x:si>
    <x:t>Các bước chăm sóc</x:t>
  </x:si>
  <x:si>
    <x:t>Nội dung chăm sóc</x:t>
  </x:si>
  <x:si>
    <x:t>Ghi chú</x:t>
  </x:si>
  <x:si>
    <x:t>DPL211600002</x:t>
  </x:si>
  <x:si>
    <x:t>Mai Kim Ẩn</x:t>
  </x:si>
  <x:si>
    <x:t>KH00057830</x:t>
  </x:si>
  <x:si>
    <x:t>Điện thoại</x:t>
  </x:si>
  <x:si>
    <x:t>0903657834</x:t>
  </x:si>
  <x:si>
    <x:t>19/04/2021: 8:09 AM: KHLH sửa chữa, hướng dẫn cung cấp trạm gần nhất ( trạm 365 ).</x:t>
  </x:si>
  <x:si>
    <x:t>Đông Nam Bộ</x:t>
  </x:si>
  <x:si>
    <x:t>TP.HCM</x:t>
  </x:si>
  <x:si>
    <x:t>Quận 7</x:t>
  </x:si>
  <x:si>
    <x:t>Số 136, Nguyễn Thị Thập, P. Bình Thuận</x:t>
  </x:si>
  <x:si>
    <x:t>Hoàn thành chăm sóc</x:t>
  </x:si>
  <x:si>
    <x:t>mp_sonpv</x:t>
  </x:si>
  <x:si>
    <x:t>19/04/2021 08:13:12</x:t>
  </x:si>
  <x:si>
    <x:t>DPL211600003</x:t>
  </x:si>
  <x:si>
    <x:t>Nguyễn Duy Kiên</x:t>
  </x:si>
  <x:si>
    <x:t>KH00057831</x:t>
  </x:si>
  <x:si>
    <x:t>BD-W80MV</x:t>
  </x:si>
  <x:si>
    <x:t>0353235059</x:t>
  </x:si>
  <x:si>
    <x:t>19/04/2021  8:09AM:  KHLH mua linh kiện, hướng dẫn KH liên hệ TBH khu vực gần nhất  ( Trạm Bảo Phát )</x:t>
  </x:si>
  <x:si>
    <x:t>ĐB sông Hồng</x:t>
  </x:si>
  <x:si>
    <x:t>Hải Dương</x:t>
  </x:si>
  <x:si>
    <x:t>Cẩm Giàng</x:t>
  </x:si>
  <x:si>
    <x:t>Xã Tân Trường</x:t>
  </x:si>
  <x:si>
    <x:t>mp_lieunt</x:t>
  </x:si>
  <x:si>
    <x:t>19/04/2021 08:19:51</x:t>
  </x:si>
  <x:si>
    <x:t>DPL211600004</x:t>
  </x:si>
  <x:si>
    <x:t>Ví Minh Điền</x:t>
  </x:si>
  <x:si>
    <x:t>KH00057833</x:t>
  </x:si>
  <x:si>
    <x:t>R-M700GPGV2</x:t>
  </x:si>
  <x:si>
    <x:t>0985536002</x:t>
  </x:si>
  <x:si>
    <x:t>19/04/2021: 8:15 AM: KHLH sửa chữa, hướng dẫn cung cấp trạm gần nhất ( trạm CSS ).</x:t>
  </x:si>
  <x:si>
    <x:t>Quận 8</x:t>
  </x:si>
  <x:si>
    <x:t>Số 2805/63/13, Phạm Thế Hiển, P.7</x:t>
  </x:si>
  <x:si>
    <x:t>19/04/2021 08:21:28</x:t>
  </x:si>
  <x:si>
    <x:t>DPL211600005</x:t>
  </x:si>
  <x:si>
    <x:t>Nguyễn Thị Hồng</x:t>
  </x:si>
  <x:si>
    <x:t>KH00057832</x:t>
  </x:si>
  <x:si>
    <x:t>R-FG480PGV8</x:t>
  </x:si>
  <x:si>
    <x:t>2191100661</x:t>
  </x:si>
  <x:si>
    <x:t>GBK</x:t>
  </x:si>
  <x:si>
    <x:t>0968006363</x:t>
  </x:si>
  <x:si>
    <x:t>19/04/2021 8:06 SA CHLH báo bảo hành cho KH tủ tình trạng đọng nước, --&gt; add zalo 0979002889 đợi cửa hàng gửi hoá đơn
19/04/2021 8:09 SA LHKH xác nhận TT, --&gt; add zalo đợi cửa hàng gửi tem và tình trạng tủ 
19/04/2021 8:16 SA zalo KH bổ sung đầy đủ, HDBL</x:t>
  </x:si>
  <x:si>
    <x:t>Đông Bắc Bộ</x:t>
  </x:si>
  <x:si>
    <x:t>Bắc Giang</x:t>
  </x:si>
  <x:si>
    <x:t>Tân Uyên</x:t>
  </x:si>
  <x:si>
    <x:t>Xóm Hậu, Xã Cao Xá</x:t>
  </x:si>
  <x:si>
    <x:t>Mới tiếp nhận</x:t>
  </x:si>
  <x:si>
    <x:t>mp_yennb</x:t>
  </x:si>
  <x:si>
    <x:t>19/04/2021 08:27:08</x:t>
  </x:si>
  <x:si>
    <x:t>DPL211600006</x:t>
  </x:si>
  <x:si>
    <x:t>Trần Văn Khoa</x:t>
  </x:si>
  <x:si>
    <x:t>KH00057834</x:t>
  </x:si>
  <x:si>
    <x:t>0906959995</x:t>
  </x:si>
  <x:si>
    <x:t>19/04/2021  8:12AM:  KHLH sửa chữa tính phí, hướng dẫn KH liên hệ TBH khu vực gần nhất  ( Trạm Nghĩa Thiên Kim  )</x:t>
  </x:si>
  <x:si>
    <x:t>Tây Nam Bộ</x:t>
  </x:si>
  <x:si>
    <x:t>Cần Thơ</x:t>
  </x:si>
  <x:si>
    <x:t>Ninh Kiều</x:t>
  </x:si>
  <x:si>
    <x:t>P. Hưng Lợi</x:t>
  </x:si>
  <x:si>
    <x:t>19/04/2021 08:28:26</x:t>
  </x:si>
  <x:si>
    <x:t>DPL211600007</x:t>
  </x:si>
  <x:si>
    <x:t>Đỗ Trung Kiên</x:t>
  </x:si>
  <x:si>
    <x:t>KH00057835</x:t>
  </x:si>
  <x:si>
    <x:t>R-FG690PGV7X</x:t>
  </x:si>
  <x:si>
    <x:t>0964737555</x:t>
  </x:si>
  <x:si>
    <x:t>19/04/2021: 8:24 AM: KHLH BH tủ bị tình trạng đọng nước, add zalo KH.</x:t>
  </x:si>
  <x:si>
    <x:t>Hà Nội</x:t>
  </x:si>
  <x:si>
    <x:t>Cầu Giấy</x:t>
  </x:si>
  <x:si>
    <x:t>Chung cư CT4 Vimeco Nguyễn Chánh, P. Trung Hòa</x:t>
  </x:si>
  <x:si>
    <x:t>19/04/2021 08:31:10</x:t>
  </x:si>
  <x:si>
    <x:t>DPL211600008</x:t>
  </x:si>
  <x:si>
    <x:t>Đặng Thị Nghiệp</x:t>
  </x:si>
  <x:si>
    <x:t>KH00056245</x:t>
  </x:si>
  <x:si>
    <x:t>R-FM800GPGV2</x:t>
  </x:si>
  <x:si>
    <x:t>2101100147</x:t>
  </x:si>
  <x:si>
    <x:t>0937300862</x:t>
  </x:si>
  <x:si>
    <x:t>19/04/2021 8:13 SA KHLH báo bảo hành tủ không làm đá tự động ( tình trạng cũ )
Đã có thông tin ở MSV DPL211200438
Liên hệ với con trai KH qua SDT 0909258777
19/04/2021 8:17 zalo KH gửi BĐK</x:t>
  </x:si>
  <x:si>
    <x:t>Quận Tân Phú</x:t>
  </x:si>
  <x:si>
    <x:t>114 Lê Cao Lãng, P. Phú Thạnh</x:t>
  </x:si>
  <x:si>
    <x:t>Chuyển tư vấn</x:t>
  </x:si>
  <x:si>
    <x:t>19/04/2021 08:32:36</x:t>
  </x:si>
  <x:si>
    <x:t>DPL211600009</x:t>
  </x:si>
  <x:si>
    <x:t>Nguyễn Hữu Quý</x:t>
  </x:si>
  <x:si>
    <x:t>KH00057836</x:t>
  </x:si>
  <x:si>
    <x:t>0915242951</x:t>
  </x:si>
  <x:si>
    <x:t>19/04/2021  8:20:00 SA KH liên hệ sữa chữa tính phí, hướng dẫn KH liên hệ TBH khu vực gần nhất  ( Trạm Mạnh Việt )</x:t>
  </x:si>
  <x:si>
    <x:t>Hoàng Mai</x:t>
  </x:si>
  <x:si>
    <x:t>79B Đường Lương Khánh Thiện</x:t>
  </x:si>
  <x:si>
    <x:t>19/04/2021 08:37:03</x:t>
  </x:si>
  <x:si>
    <x:t>DPL211600010</x:t>
  </x:si>
  <x:si>
    <x:t>Nguyễn Thị Như Ngọc</x:t>
  </x:si>
  <x:si>
    <x:t>KH00057837</x:t>
  </x:si>
  <x:si>
    <x:t>R-FG560PGV8X</x:t>
  </x:si>
  <x:si>
    <x:t>2100700056</x:t>
  </x:si>
  <x:si>
    <x:t>Mail</x:t>
  </x:si>
  <x:si>
    <x:t>0946966989</x:t>
  </x:si>
  <x:si>
    <x:t>17/04/2021 8:25 AM: Mail ST báo BH --&gt; Mail Ms.Huệ XL
17/04/2021 11:18 AM: LH kH 0946966989 xác nhận tt,KH  báo đá bị kẹt không đổ ra được, KH báo chiều KH gửi tem máy (đã Add Zalo KH chặn người lạ)
17/04/2021 12:00 AM: Zalo KH gửi tem máy</x:t>
  </x:si>
  <x:si>
    <x:t>Đồng Tháp</x:t>
  </x:si>
  <x:si>
    <x:t>TP Cao Lãnh</x:t>
  </x:si>
  <x:si>
    <x:t>60 Lê Anh Xuân, P.2</x:t>
  </x:si>
  <x:si>
    <x:t>000575</x:t>
  </x:si>
  <x:si>
    <x:t>19/04/2021 08:39:22</x:t>
  </x:si>
  <x:si>
    <x:t>DPL211600011</x:t>
  </x:si>
  <x:si>
    <x:t>Lê Chí Công</x:t>
  </x:si>
  <x:si>
    <x:t>KH00054995</x:t>
  </x:si>
  <x:si>
    <x:t>RZ-GHE18Y</x:t>
  </x:si>
  <x:si>
    <x:t>9201035</x:t>
  </x:si>
  <x:si>
    <x:t>R</x:t>
  </x:si>
  <x:si>
    <x:t>0916161865</x:t>
  </x:si>
  <x:si>
    <x:t>19/04/2021: 8:32 AM: KHLH BH nồi cơm bị tình trạng để thiêu cơm. Add zalo KH gửi tem. Đồng ý áp ngày xuất kho. Cung cấp trạm út dưỡng.</x:t>
  </x:si>
  <x:si>
    <x:t>Bà Rịa-Vũng Tàu</x:t>
  </x:si>
  <x:si>
    <x:t>Đất Đỏ</x:t>
  </x:si>
  <x:si>
    <x:t xml:space="preserve">Khu Phố Hiệp Hoà, Thị Trấn Đất Đỏ </x:t>
  </x:si>
  <x:si>
    <x:t>19/04/2021 08:39:32</x:t>
  </x:si>
  <x:si>
    <x:t>DPL211600012</x:t>
  </x:si>
  <x:si>
    <x:t>Nguyễn Thị Hậu</x:t>
  </x:si>
  <x:si>
    <x:t>KH00057838</x:t>
  </x:si>
  <x:si>
    <x:t>0909373655</x:t>
  </x:si>
  <x:si>
    <x:t>19/04/2021  8:39:00 SA KH liên hệ sữa chữa tính phí, hướng dẫn KH liên hệ TBH khu vực gần nhất  ( Trạm 365 )</x:t>
  </x:si>
  <x:si>
    <x:t>279/21 Lâm Văn Bền, Phường Bình Thuận</x:t>
  </x:si>
  <x:si>
    <x:t>19/04/2021 08:41:01</x:t>
  </x:si>
  <x:si>
    <x:t>DPL211600013</x:t>
  </x:si>
  <x:si>
    <x:t>Tạ Như Quỳnh</x:t>
  </x:si>
  <x:si>
    <x:t>KH00057839</x:t>
  </x:si>
  <x:si>
    <x:t>2100800263</x:t>
  </x:si>
  <x:si>
    <x:t>0912252926</x:t>
  </x:si>
  <x:si>
    <x:t>19/04/2021 8:28AM : ĐLLH  báo bảo hành tình trạng chảy nước dưới gầm
19/04/2021 8:34AM :LHKH xác nhận thông tin, add zalo KH báo gửi tem+tình trạng</x:t>
  </x:si>
  <x:si>
    <x:t>Bắc Trung Bộ</x:t>
  </x:si>
  <x:si>
    <x:t>Nghệ An</x:t>
  </x:si>
  <x:si>
    <x:t>TP Vinh</x:t>
  </x:si>
  <x:si>
    <x:t>47 Đào Duy Từ, Khối 14, P. Trường Thi</x:t>
  </x:si>
  <x:si>
    <x:t>19/04/2021 08:43:07</x:t>
  </x:si>
  <x:si>
    <x:t>DPL211600014</x:t>
  </x:si>
  <x:si>
    <x:t>Nguyễn Thị Phượng</x:t>
  </x:si>
  <x:si>
    <x:t>KH00056120</x:t>
  </x:si>
  <x:si>
    <x:t>R-WB640VGV0</x:t>
  </x:si>
  <x:si>
    <x:t>2101100074</x:t>
  </x:si>
  <x:si>
    <x:t>0976519768</x:t>
  </x:si>
  <x:si>
    <x:t>19/04/2021 8:41 SA KH báo bảo hành tủ kêu to ( tình trạng cũ ), có víeo tiếng kêu
Đã có thông tin ở MSV DPL211100301 ngày 20/03/2021</x:t>
  </x:si>
  <x:si>
    <x:t>Hà Đông</x:t>
  </x:si>
  <x:si>
    <x:t>Phòng 12A15,Toà Đơn Nguyên 2- CT3, KĐT Văn Khê, Phường La Khê</x:t>
  </x:si>
  <x:si>
    <x:t>19/04/2021 08:47:55</x:t>
  </x:si>
  <x:si>
    <x:t>DPL211600015</x:t>
  </x:si>
  <x:si>
    <x:t>Đoàn Thị Hải Anh</x:t>
  </x:si>
  <x:si>
    <x:t>KH00057840</x:t>
  </x:si>
  <x:si>
    <x:t>0988141613</x:t>
  </x:si>
  <x:si>
    <x:t>19/04/2021  8:35AM:  KHLH sửa chữa tính phí, hướng dẫn KH liên hệ TBH khu vực gần nhất  ( Trạm Mạnh Việt)</x:t>
  </x:si>
  <x:si>
    <x:t>Phố Minh Khai, P.Mai Động</x:t>
  </x:si>
  <x:si>
    <x:t>19/04/2021 08:49:33</x:t>
  </x:si>
  <x:si>
    <x:t>DPL211600016</x:t>
  </x:si>
  <x:si>
    <x:t>Nguyễn Kiều Nguyệt Thanh</x:t>
  </x:si>
  <x:si>
    <x:t>KH00057759</x:t>
  </x:si>
  <x:si>
    <x:t>2191200188</x:t>
  </x:si>
  <x:si>
    <x:t>0908114834</x:t>
  </x:si>
  <x:si>
    <x:t>19/04/2021: 8:00 AM: KHLH BH tủ bị tình trạng bản điều chỉnh bị nhấp nháy liên tục tất cả các nút. Chứng từ có ở MSV DPL211500377</x:t>
  </x:si>
  <x:si>
    <x:t>Quận 1</x:t>
  </x:si>
  <x:si>
    <x:t>Số 4, Cô Giang, P. Cầu Ông Lãnh</x:t>
  </x:si>
  <x:si>
    <x:t>19/04/2021 08:50:00</x:t>
  </x:si>
  <x:si>
    <x:t>DPL211600017</x:t>
  </x:si>
  <x:si>
    <x:t>Nguyễn Văn Bổn</x:t>
  </x:si>
  <x:si>
    <x:t>KH00057841</x:t>
  </x:si>
  <x:si>
    <x:t>0972051566</x:t>
  </x:si>
  <x:si>
    <x:t>19/04/2021: 8:53 AM: KHLH sửa chữa, hướng dẫn cung cấp trạm gần nhất ( trạm Kim Thanh ).</x:t>
  </x:si>
  <x:si>
    <x:t>DH Nam Trung Bộ</x:t>
  </x:si>
  <x:si>
    <x:t>Phú Yên</x:t>
  </x:si>
  <x:si>
    <x:t>TP Tuy Hoà</x:t>
  </x:si>
  <x:si>
    <x:t>Số 133, Lê Thành Phương, P.8</x:t>
  </x:si>
  <x:si>
    <x:t>19/04/2021 09:03:15</x:t>
  </x:si>
  <x:si>
    <x:t>DPL211600018</x:t>
  </x:si>
  <x:si>
    <x:t>Lê Văn Thuân</x:t>
  </x:si>
  <x:si>
    <x:t>KH00057842</x:t>
  </x:si>
  <x:si>
    <x:t>R-B330PGV8</x:t>
  </x:si>
  <x:si>
    <x:t>2100900352</x:t>
  </x:si>
  <x:si>
    <x:t>BSL</x:t>
  </x:si>
  <x:si>
    <x:t>0988299355</x:t>
  </x:si>
  <x:si>
    <x:t>19/04/2021 8:54 SA CHLH báo bảo hành cho KH tủ kêu to
19/04/2021 8:56 SA LHKH xác nhận TT, --&gt; add zalo đợi KH gửi tem, video tiếng kêu
19/04/2021 9:20 zalo KH bổ sung đầy đủ
KH còn dùng SDT khác 0384146682</x:t>
  </x:si>
  <x:si>
    <x:t>Nam Định</x:t>
  </x:si>
  <x:si>
    <x:t>Nam Trực</x:t>
  </x:si>
  <x:si>
    <x:t>Xóm 16, Xã Nam Hoa</x:t>
  </x:si>
  <x:si>
    <x:t>19/04/2021 09:10:01</x:t>
  </x:si>
  <x:si>
    <x:t>DPL211600019</x:t>
  </x:si>
  <x:si>
    <x:t>Đoàn Văn Thu</x:t>
  </x:si>
  <x:si>
    <x:t>KH00057843</x:t>
  </x:si>
  <x:si>
    <x:t>0918526989</x:t>
  </x:si>
  <x:si>
    <x:t>19/04/2021  9:10:00 SA KH liên hệ sữa chữa tính phí, hướng dẫn KH liên hệ TBH khu vực gần nhất  ( Trạm An Phúc Bình )</x:t>
  </x:si>
  <x:si>
    <x:t>Quảng Ninh</x:t>
  </x:si>
  <x:si>
    <x:t>TP Hạ Long</x:t>
  </x:si>
  <x:si>
    <x:t>Tổ 60, Khu 6, Phường Hà Khẩu</x:t>
  </x:si>
  <x:si>
    <x:t>19/04/2021 09:14:06</x:t>
  </x:si>
  <x:si>
    <x:t>DPL211600020</x:t>
  </x:si>
  <x:si>
    <x:t>Bùi Thị Nguyệt</x:t>
  </x:si>
  <x:si>
    <x:t>KH00057845</x:t>
  </x:si>
  <x:si>
    <x:t>0397020284</x:t>
  </x:si>
  <x:si>
    <x:t>19/04/2021: 9:02 KHLH sửa chữa, hướng dẫn cung cấp trạm gần nhất ( trạm NGUYỄN XUÂN QUỲNH ).</x:t>
  </x:si>
  <x:si>
    <x:t>Tây Bắc Bộ</x:t>
  </x:si>
  <x:si>
    <x:t>Hòa Bình</x:t>
  </x:si>
  <x:si>
    <x:t>Kim Bôi</x:t>
  </x:si>
  <x:si>
    <x:t>Xóm Rãnh, X. Mỹ Đồng</x:t>
  </x:si>
  <x:si>
    <x:t>19/04/2021 09:18:12</x:t>
  </x:si>
  <x:si>
    <x:t>DPL211600021</x:t>
  </x:si>
  <x:si>
    <x:t>Phan Thành Sang</x:t>
  </x:si>
  <x:si>
    <x:t>KH00057846</x:t>
  </x:si>
  <x:si>
    <x:t>R-FVY510PGV0</x:t>
  </x:si>
  <x:si>
    <x:t>2110200113</x:t>
  </x:si>
  <x:si>
    <x:t>0913124024</x:t>
  </x:si>
  <x:si>
    <x:t>19/04/2021: 9:07 AM: ĐLLH báo BH tủ KH bị tình trạng chảy nước khay chứa nước làm đá viên. 
19:04/2021: 9:19 AM: LHKH add zalo KH gửi tem, tình trạng, chưa HD</x:t>
  </x:si>
  <x:si>
    <x:t>An Giang</x:t>
  </x:si>
  <x:si>
    <x:t>Chợ Mới</x:t>
  </x:si>
  <x:si>
    <x:t>Ấp Kiến Hưng 1, X. Kiến Thành</x:t>
  </x:si>
  <x:si>
    <x:t>19/04/2021 09:26:10</x:t>
  </x:si>
  <x:si>
    <x:t>DPL211600022</x:t>
  </x:si>
  <x:si>
    <x:t>Trần Thu Thủy</x:t>
  </x:si>
  <x:si>
    <x:t>KH00057847</x:t>
  </x:si>
  <x:si>
    <x:t>R-G520GV</x:t>
  </x:si>
  <x:si>
    <x:t>0916765889</x:t>
  </x:si>
  <x:si>
    <x:t>19/04/2021 8:57AM : ĐLLH  báo bảo hành tình trạng lệch cửa trái và hở ron cửa
19/04/2021 9:05AM :LHKH xác nhận thông tin, add zalo KH báo gửi tem+tình trạng</x:t>
  </x:si>
  <x:si>
    <x:t>Tràng An Complex, 1 Phùng Chí Kiên, P. Nghĩa Đô</x:t>
  </x:si>
  <x:si>
    <x:t>19/04/2021 09:35:30</x:t>
  </x:si>
  <x:si>
    <x:t>DPL211600023</x:t>
  </x:si>
  <x:si>
    <x:t>Trịnh Tứ Văn</x:t>
  </x:si>
  <x:si>
    <x:t>KH00054844</x:t>
  </x:si>
  <x:si>
    <x:t>R-FVX510PGV9</x:t>
  </x:si>
  <x:si>
    <x:t>2100200406</x:t>
  </x:si>
  <x:si>
    <x:t>0975624590</x:t>
  </x:si>
  <x:si>
    <x:t>19/04/2021: 9:27 AM: STLH báo BH tủ KH bị tình trạng đóng tuyết, đọng nước.
19/04/2021: 9:33 AM: LHKH add zalo KH gửi tình trạng. Chứng từ có ở MSV DPL210801547.</x:t>
  </x:si>
  <x:si>
    <x:t>Thạnh Trị</x:t>
  </x:si>
  <x:si>
    <x:t>Tòa CT1, C.Cư Viện Bỏng, Yên Xá, Xã Tân Triều</x:t>
  </x:si>
  <x:si>
    <x:t>19/04/2021 09:37:49</x:t>
  </x:si>
  <x:si>
    <x:t>DPL211600024</x:t>
  </x:si>
  <x:si>
    <x:t>Nguyễn Hải Điệp</x:t>
  </x:si>
  <x:si>
    <x:t>KH00057844</x:t>
  </x:si>
  <x:si>
    <x:t>R-FVX480PGV9</x:t>
  </x:si>
  <x:si>
    <x:t>2100700609</x:t>
  </x:si>
  <x:si>
    <x:t>0904344688</x:t>
  </x:si>
  <x:si>
    <x:t>19/04/2021  9:02:00 SA CHLH báo bảo hành cho KH tủ kêu ở bản lề khi đóng mở cửa, --&gt; add zalo 0865992501 đợi cửa hàng gửi HĐ
19/04/2021 9:05 SA LHKH xác nhận TT, --&gt; add zalo đợi KH gửi tem, video tiếng kêu
19/04/2021 9:33 SA zalo KH bổ sung đầy đủ</x:t>
  </x:si>
  <x:si>
    <x:t>Tây Hồ</x:t>
  </x:si>
  <x:si>
    <x:t>Số 8, Ngõ 180/18, Phố Phú Thượng, Phường Phú Thượng</x:t>
  </x:si>
  <x:si>
    <x:t>DPL211600025</x:t>
  </x:si>
  <x:si>
    <x:t>Trần Huy Sơn</x:t>
  </x:si>
  <x:si>
    <x:t>KH00057848</x:t>
  </x:si>
  <x:si>
    <x:t>0982144425</x:t>
  </x:si>
  <x:si>
    <x:t>19/04/2021  9:23:00 SA  KH liên hệ sữa chữa tính phí, hướng dẫn KH liên hệ TBH khu vực gần nhất  ( Trạm An Phát )</x:t>
  </x:si>
  <x:si>
    <x:t>Bắc Từ Liêm</x:t>
  </x:si>
  <x:si>
    <x:t>Tầng 35, Căn 07, KĐT An Bình City, 232 Phạm Văn Đồng, Phường Cổ Nhuế 1</x:t>
  </x:si>
  <x:si>
    <x:t>19/04/2021 09:39:38</x:t>
  </x:si>
  <x:si>
    <x:t>DPL211600026</x:t>
  </x:si>
  <x:si>
    <x:t>Trương Chính Văn</x:t>
  </x:si>
  <x:si>
    <x:t>KH00057849</x:t>
  </x:si>
  <x:si>
    <x:t>R-FW690PGV7X</x:t>
  </x:si>
  <x:si>
    <x:t>2180700229</x:t>
  </x:si>
  <x:si>
    <x:t>0913969079</x:t>
  </x:si>
  <x:si>
    <x:t>19/04/2021 9:17AM : ĐLLH  báo bảo hành tình trạng không làm đá viên, ngăn đông kém lạnh
19/04/2021 9:25AM :LHKH xác nhận thông tin, add zalo KH báo gửi tem+tình trạng</x:t>
  </x:si>
  <x:si>
    <x:t>Tịnh Biên</x:t>
  </x:si>
  <x:si>
    <x:t>36 Tổ 6,  Khóm 1, TT. Chi Lăng</x:t>
  </x:si>
  <x:si>
    <x:t>19/04/2021 09:41:47</x:t>
  </x:si>
  <x:si>
    <x:t>DPL211600027</x:t>
  </x:si>
  <x:si>
    <x:t>Nguyễn Văn Tún</x:t>
  </x:si>
  <x:si>
    <x:t>KH00057850</x:t>
  </x:si>
  <x:si>
    <x:t>SF-180XWV</x:t>
  </x:si>
  <x:si>
    <x:t>0945089471</x:t>
  </x:si>
  <x:si>
    <x:t>19/04/2021: 9:30 AM: ĐLLH báo BH máy giặt KH không hoạt động.
19/04/2021: 9:39 AM: LHKH cung cấp số zalo.</x:t>
  </x:si>
  <x:si>
    <x:t>TP Hòa Bình</x:t>
  </x:si>
  <x:si>
    <x:t>Xóm Cầu Mè, Xã Mông Hoá</x:t>
  </x:si>
  <x:si>
    <x:t>19/04/2021 09:43:14</x:t>
  </x:si>
  <x:si>
    <x:t>DPL211600028</x:t>
  </x:si>
  <x:si>
    <x:t>Phạm Văn Hội</x:t>
  </x:si>
  <x:si>
    <x:t>KH00057851</x:t>
  </x:si>
  <x:si>
    <x:t>2100800233</x:t>
  </x:si>
  <x:si>
    <x:t>0946458877</x:t>
  </x:si>
  <x:si>
    <x:t>19/04/2021  9:25:00 SA CHLH báo bảo hành cho KH tủ không đông đá, add zalo 0978544882 đợi cửa hàng gửi HĐ
19/04/2021 9:29 SA LHKH xác nhận TT, --&gt; cung cấp SDT zalo đợi KH gửi tem và BĐK
KH còn dùng SDT khác 0979792999
19/04/2021 9:40 SA zalo KH gửi tem, BĐK</x:t>
  </x:si>
  <x:si>
    <x:t>Số 9, Nghách 3, Ngõ 30, Đường Trần Tấn, Xã Hưng lộc</x:t>
  </x:si>
  <x:si>
    <x:t>19/04/2021 09:49:43</x:t>
  </x:si>
  <x:si>
    <x:t>DPL211600029</x:t>
  </x:si>
  <x:si>
    <x:t>Trần Thị Bích Thuận</x:t>
  </x:si>
  <x:si>
    <x:t>KH00057853</x:t>
  </x:si>
  <x:si>
    <x:t>2100700292</x:t>
  </x:si>
  <x:si>
    <x:t>0908856394</x:t>
  </x:si>
  <x:si>
    <x:t>19/04/2021  9:18:00 SA CHLH báo bảo hành cho KH tủ không làm đá tự động, --&gt; add zalo 0339764548 đợi cửa hàng gửi HĐ
19/04/2021 9:21 SA LHKH không nghe máy
19/04/2021 9:41 SA LHKH xác nhận TT, --&gt; add zalo đợi KH gửi tem, BĐK 
19/04/2021 9:50 SA zalo KH bổ sung đầ đủ, HDBL</x:t>
  </x:si>
  <x:si>
    <x:t>Đồng Nai</x:t>
  </x:si>
  <x:si>
    <x:t>Tân Phú</x:t>
  </x:si>
  <x:si>
    <x:t>Số 19,  Ấp Ngọc Lâm 2, Xã Phú Xuân</x:t>
  </x:si>
  <x:si>
    <x:t>19/04/2021 09:55:53</x:t>
  </x:si>
  <x:si>
    <x:t>DPL211600030</x:t>
  </x:si>
  <x:si>
    <x:t>Nguyễn Ngọc Hải</x:t>
  </x:si>
  <x:si>
    <x:t>KH00057852</x:t>
  </x:si>
  <x:si>
    <x:t>0969482666</x:t>
  </x:si>
  <x:si>
    <x:t>19/04/2021  8:24AM:  KHLH sửa chữa tính phí, hướng dẫn KH liên hệ TBH khu vực gần nhất  ( Trạm Hưng Thịnh Phát  )</x:t>
  </x:si>
  <x:si>
    <x:t>Quận 2</x:t>
  </x:si>
  <x:si>
    <x:t>P. Thảo Điền</x:t>
  </x:si>
  <x:si>
    <x:t>19/04/2021 10:06:00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</x:si>
</x:sst>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9" x14ac:knownFonts="1">
    <x:font>
      <x:sz val="11"/>
      <x:color theme="1"/>
      <x:name val="Calibri"/>
      <x:family val="2"/>
      <x:scheme val="minor"/>
    </x:font>
    <x:font>
      <x:sz val="12"/>
      <x:color theme="1"/>
      <x:name val="Times New Roman"/>
      <x:family val="1"/>
    </x:font>
    <x:font>
      <x:b/>
      <x:sz val="12"/>
      <x:color theme="0"/>
      <x:name val="Tahoma"/>
      <x:family val="2"/>
    </x:font>
    <x:font>
      <x:b/>
      <x:i/>
      <x:sz val="12"/>
      <x:color theme="0"/>
      <x:name val="Tahoma"/>
      <x:family val="2"/>
    </x:font>
    <x:font>
      <x:b/>
      <x:i/>
      <x:sz val="26"/>
      <x:color theme="0"/>
      <x:name val="Tahoma"/>
      <x:family val="2"/>
    </x:font>
    <x:font>
      <x:sz val="14"/>
      <x:color theme="1"/>
      <x:name val="Times New Roman"/>
      <x:family val="1"/>
    </x:font>
    <x:font>
      <x:sz val="9"/>
      <x:color rgb="FF881391"/>
      <x:name val="Consolas"/>
      <x:family val="3"/>
    </x:font>
    <x:font>
      <x:b/>
      <x:sz val="12"/>
      <x:color rgb="FFFF0000"/>
      <x:name val="Tahoma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70C0"/>
        <x:bgColor indexed="64"/>
      </x:patternFill>
    </x:fill>
  </x:fills>
  <x:borders count="3">
    <x:border>
      <x:left/>
      <x:right/>
      <x:top/>
      <x:bottom/>
      <x:diagonal/>
    </x:border>
    <x:border>
      <x:left style="hair">
        <x:color indexed="64"/>
      </x:left>
      <x:right style="hair">
        <x:color indexed="64"/>
      </x:right>
      <x:top style="hair">
        <x:color indexed="64"/>
      </x:top>
      <x:bottom style="hair">
        <x:color indexed="64"/>
      </x:bottom>
      <x:diagonal/>
    </x:border>
    <x:border>
      <x:left/>
      <x:right/>
      <x:top/>
      <x:bottom style="hair">
        <x:color indexed="64"/>
      </x:bottom>
      <x:diagonal/>
    </x:border>
  </x:borders>
  <x:cellStyleXfs count="10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4" fillId="2" borderId="2" applyNumberFormat="1" applyFill="0" applyBorder="1" applyAlignment="1" applyProtection="1">
      <x:protection locked="1" hidden="0"/>
    </x:xf>
    <x:xf numFmtId="0" fontId="7" fillId="0" borderId="1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</x:cellStyleXfs>
  <x:cellXfs count="21">
    <x:xf numFmtId="0" fontId="0" fillId="0" borderId="0" xfId="0"/>
    <x:xf numFmtId="0" fontId="1" fillId="0" borderId="0" xfId="0" applyFont="1"/>
    <x:xf numFmtId="0" fontId="1" fillId="0" borderId="0" xfId="0" applyFont="1" applyAlignment="1">
      <x:alignment horizontal="center" vertical="center"/>
    </x:xf>
    <x:xf numFmtId="0" fontId="1" fillId="0" borderId="1" xfId="0" applyFont="1" applyBorder="1"/>
    <x:xf numFmtId="0" fontId="5" fillId="0" borderId="1" xfId="0" applyFont="1" applyBorder="1" applyAlignment="1">
      <x:alignment horizontal="left" vertical="center"/>
    </x:xf>
    <x:xf numFmtId="0" fontId="2" fillId="2" borderId="0" xfId="0" applyFont="1" applyFill="1" applyAlignment="1">
      <x:alignment horizontal="left" vertical="center"/>
    </x:xf>
    <x:xf numFmtId="0" fontId="3" fillId="2" borderId="0" xfId="0" applyFont="1" applyFill="1" applyAlignment="1">
      <x:alignment horizontal="left" vertical="center"/>
    </x:xf>
    <x:xf numFmtId="0" fontId="3" fillId="2" borderId="0" xfId="0" applyFont="1" applyFill="1" applyAlignment="1">
      <x:alignment horizontal="left" vertical="center"/>
    </x:xf>
    <x:xf numFmtId="0" fontId="6" fillId="0" borderId="0" xfId="0" applyFont="1"/>
    <x:xf numFmtId="0" fontId="5" fillId="0" borderId="1" xfId="0" applyFont="1" applyBorder="1" applyAlignment="1">
      <x:alignment horizontal="left" vertical="center" wrapText="1"/>
    </x:xf>
    <x:xf numFmtId="0" fontId="1" fillId="0" borderId="1" xfId="0" applyFont="1" applyBorder="1" applyAlignment="1">
      <x:alignment wrapText="1"/>
    </x:xf>
    <x:xf numFmtId="0" fontId="7" fillId="0" borderId="1" xfId="0" applyFont="1" applyFill="1" applyBorder="1" applyAlignment="1">
      <x:alignment horizontal="center" vertical="center"/>
    </x:xf>
    <x:xf numFmtId="0" fontId="7" fillId="0" borderId="1" xfId="0" applyFont="1" applyFill="1" applyBorder="1" applyAlignment="1">
      <x:alignment horizontal="center" vertical="center" wrapText="1"/>
    </x:xf>
    <x:xf numFmtId="0" fontId="1" fillId="2" borderId="0" xfId="0" applyFont="1" applyFill="1"/>
    <x:xf numFmtId="0" fontId="4" fillId="2" borderId="0" xfId="0" applyFont="1" applyFill="1" applyAlignment="1">
      <x:alignment horizontal="center" vertical="center"/>
    </x:xf>
    <x:xf numFmtId="0" fontId="4" fillId="2" borderId="2" xfId="0" applyFont="1" applyFill="1" applyBorder="1" applyAlignment="1">
      <x:alignment horizontal="center" vertical="center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fill>
        <x:patternFill patternType="solid">
          <x:fgColor auto="1"/>
          <x:bgColor theme="5" tint="0.5999633777886288"/>
        </x:patternFill>
      </x:fill>
    </x:dxf>
  </x:dxfs>
  <x:tableStyles count="0" defaultTableStyle="TableStyleMedium2" defaultPivotStyle="PivotStyleLight16"/>
  <x:colors>
    <x:mruColors>
      <x:color rgb="FF2615FF"/>
      <x:color rgb="FFD4D1FD"/>
      <x:color rgb="FFF96D6D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customXml" Target="../customXml/item3.xml" Id="rId7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customXml" Target="../customXml/item2.xml" Id="rId6" /><Relationship Type="http://schemas.openxmlformats.org/officeDocument/2006/relationships/customXml" Target="../customXml/item1.xml" Id="rId5" /><Relationship Type="http://schemas.openxmlformats.org/officeDocument/2006/relationships/sharedStrings" Target="sharedStrings.xml" Id="rId4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25</xdr:col>
      <xdr:colOff>1257300</xdr:colOff>
      <xdr:row>0</xdr:row>
      <xdr:rowOff>9525</xdr:rowOff>
    </xdr:from>
    <xdr:ext cx="466725" cy="466725"/>
    <xdr:pic>
      <xdr:nvPicPr>
        <xdr:cNvPr id="1" name="Picture 13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66725" cy="466725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Sheet3">
    <x:outlinePr summaryBelow="1" summaryRight="1"/>
  </x:sheetPr>
  <x:dimension ref="A1:Z9"/>
  <x:sheetViews>
    <x:sheetView showGridLines="0" tabSelected="1" zoomScale="80" zoomScaleNormal="80" workbookViewId="0">
      <x:pane xSplit="3" ySplit="3" topLeftCell="D4" activePane="bottomRight" state="frozenSplit"/>
      <x:selection activeCell="D1" sqref="D1"/>
      <x:selection pane="bottomRight" activeCell="D1" sqref="D1"/>
    </x:sheetView>
  </x:sheetViews>
  <x:sheetFormatPr defaultColWidth="9.140625" defaultRowHeight="15.75" x14ac:dyDescent="0.25"/>
  <x:cols>
    <x:col min="1" max="1" width="16" style="1" customWidth="1"/>
    <x:col min="2" max="2" width="25.285156" style="1" customWidth="1"/>
    <x:col min="3" max="3" width="53.285156" style="1" customWidth="1"/>
    <x:col min="4" max="7" width="21.710938" style="1" customWidth="1"/>
    <x:col min="8" max="8" width="27.855469" style="1" customWidth="1"/>
    <x:col min="9" max="9" width="29.140625" style="1" customWidth="1"/>
    <x:col min="10" max="10" width="66" style="1" customWidth="1"/>
    <x:col min="11" max="11" width="27.855469" style="1" customWidth="1"/>
    <x:col min="12" max="12" width="34.855469" style="1" customWidth="1"/>
    <x:col min="13" max="13" width="24.140625" style="1" customWidth="1"/>
    <x:col min="14" max="14" width="29.285156" style="1" customWidth="1"/>
    <x:col min="15" max="15" width="31" style="1" bestFit="1" customWidth="1"/>
    <x:col min="16" max="16" width="22.285156" style="1" customWidth="1"/>
    <x:col min="17" max="26" width="25" style="1" customWidth="1"/>
    <x:col min="27" max="16384" width="9.140625" style="1" customWidth="1"/>
  </x:cols>
  <x:sheetData>
    <x:row r="1" spans="1:26" s="0" customFormat="1" ht="19.5" customHeight="1" x14ac:dyDescent="0.25">
      <x:c r="A1" s="16" t="s">
        <x:v>0</x:v>
      </x:c>
      <x:c r="B1" s="17" t="s">
        <x:v>1</x:v>
      </x:c>
      <x:c r="C1" s="18" t="s">
        <x:v>2</x:v>
      </x:c>
      <x:c r="D1" s="18" t="s"/>
      <x:c r="E1" s="18" t="s"/>
      <x:c r="F1" s="18" t="s"/>
      <x:c r="G1" s="18" t="s"/>
      <x:c r="H1" s="18" t="s"/>
      <x:c r="I1" s="18" t="s"/>
      <x:c r="J1" s="18" t="s"/>
      <x:c r="K1" s="18" t="s"/>
      <x:c r="L1" s="18" t="s"/>
      <x:c r="M1" s="18" t="s"/>
      <x:c r="N1" s="18" t="s"/>
      <x:c r="O1" s="18" t="s"/>
      <x:c r="P1" s="18" t="s"/>
      <x:c r="Q1" s="18" t="s"/>
      <x:c r="R1" s="19" t="s"/>
      <x:c r="S1" s="19" t="s"/>
      <x:c r="T1" s="19" t="s"/>
      <x:c r="U1" s="19" t="s"/>
      <x:c r="V1" s="19" t="s"/>
      <x:c r="W1" s="19" t="s"/>
      <x:c r="X1" s="19" t="s"/>
      <x:c r="Y1" s="19" t="s"/>
      <x:c r="Z1" s="19" t="s"/>
    </x:row>
    <x:row r="2" spans="1:26" customFormat="1" ht="19.5" customHeight="1" x14ac:dyDescent="0.25">
      <x:c r="A2" s="16" t="s">
        <x:v>3</x:v>
      </x:c>
      <x:c r="B2" s="17" t="s">
        <x:v>4</x:v>
      </x:c>
      <x:c r="C2" s="20" t="s"/>
      <x:c r="D2" s="20" t="s"/>
      <x:c r="E2" s="20" t="s"/>
      <x:c r="F2" s="20" t="s"/>
      <x:c r="G2" s="20" t="s"/>
      <x:c r="H2" s="20" t="s"/>
      <x:c r="I2" s="20" t="s"/>
      <x:c r="J2" s="20" t="s"/>
      <x:c r="K2" s="20" t="s"/>
      <x:c r="L2" s="20" t="s"/>
      <x:c r="M2" s="20" t="s"/>
      <x:c r="N2" s="20" t="s"/>
      <x:c r="O2" s="20" t="s"/>
      <x:c r="P2" s="20" t="s"/>
      <x:c r="Q2" s="20" t="s"/>
      <x:c r="R2" s="19" t="s"/>
      <x:c r="S2" s="19" t="s"/>
      <x:c r="T2" s="19" t="s"/>
      <x:c r="U2" s="19" t="s"/>
      <x:c r="V2" s="19" t="s"/>
      <x:c r="W2" s="19" t="s"/>
      <x:c r="X2" s="19" t="s"/>
      <x:c r="Y2" s="19" t="s"/>
      <x:c r="Z2" s="19" t="s"/>
    </x:row>
    <x:row r="3" spans="1:26" s="2" customFormat="1" ht="25.5" customHeight="1" x14ac:dyDescent="0.25">
      <x:c r="A3" s="11" t="s">
        <x:v>5</x:v>
      </x:c>
      <x:c r="B3" s="11" t="s">
        <x:v>6</x:v>
      </x:c>
      <x:c r="C3" s="12" t="s">
        <x:v>7</x:v>
      </x:c>
      <x:c r="D3" s="12" t="s">
        <x:v>8</x:v>
      </x:c>
      <x:c r="E3" s="12" t="s">
        <x:v>9</x:v>
      </x:c>
      <x:c r="F3" s="12" t="s">
        <x:v>10</x:v>
      </x:c>
      <x:c r="G3" s="12" t="s">
        <x:v>11</x:v>
      </x:c>
      <x:c r="H3" s="12" t="s">
        <x:v>12</x:v>
      </x:c>
      <x:c r="I3" s="12" t="s">
        <x:v>13</x:v>
      </x:c>
      <x:c r="J3" s="12" t="s">
        <x:v>14</x:v>
      </x:c>
      <x:c r="K3" s="12" t="s">
        <x:v>15</x:v>
      </x:c>
      <x:c r="L3" s="12" t="s">
        <x:v>16</x:v>
      </x:c>
      <x:c r="M3" s="12" t="s">
        <x:v>17</x:v>
      </x:c>
      <x:c r="N3" s="12" t="s">
        <x:v>18</x:v>
      </x:c>
      <x:c r="O3" s="12" t="s">
        <x:v>19</x:v>
      </x:c>
      <x:c r="P3" s="12" t="s">
        <x:v>20</x:v>
      </x:c>
      <x:c r="Q3" s="12" t="s">
        <x:v>21</x:v>
      </x:c>
      <x:c r="R3" s="12" t="s">
        <x:v>22</x:v>
      </x:c>
      <x:c r="S3" s="12" t="s">
        <x:v>23</x:v>
      </x:c>
      <x:c r="T3" s="12" t="s">
        <x:v>24</x:v>
      </x:c>
      <x:c r="U3" s="12" t="s">
        <x:v>25</x:v>
      </x:c>
      <x:c r="V3" s="12" t="s">
        <x:v>26</x:v>
      </x:c>
      <x:c r="W3" s="12" t="s">
        <x:v>27</x:v>
      </x:c>
      <x:c r="X3" s="12" t="s">
        <x:v>28</x:v>
      </x:c>
      <x:c r="Y3" s="12" t="s">
        <x:v>29</x:v>
      </x:c>
      <x:c r="Z3" s="12" t="s">
        <x:v>30</x:v>
      </x:c>
    </x:row>
    <x:row r="4" spans="1:26" customFormat="1" ht="19.5" customHeight="1" x14ac:dyDescent="0.25">
      <x:c r="A4" s="4" t="n">
        <x:v>1</x:v>
      </x:c>
      <x:c r="B4" s="4" t="s">
        <x:v>31</x:v>
      </x:c>
      <x:c r="C4" s="9" t="s">
        <x:v>32</x:v>
      </x:c>
      <x:c r="D4" s="4" t="s">
        <x:v>33</x:v>
      </x:c>
      <x:c r="E4" s="4" t="s"/>
      <x:c r="F4" s="4" t="s"/>
      <x:c r="G4" s="4" t="s"/>
      <x:c r="H4" s="4" t="s">
        <x:v>34</x:v>
      </x:c>
      <x:c r="I4" s="4" t="s">
        <x:v>35</x:v>
      </x:c>
      <x:c r="J4" s="9" t="s">
        <x:v>36</x:v>
      </x:c>
      <x:c r="K4" s="4" t="s">
        <x:v>37</x:v>
      </x:c>
      <x:c r="L4" s="4" t="s">
        <x:v>38</x:v>
      </x:c>
      <x:c r="M4" s="4" t="s">
        <x:v>39</x:v>
      </x:c>
      <x:c r="N4" s="4" t="s">
        <x:v>40</x:v>
      </x:c>
      <x:c r="O4" s="4" t="s">
        <x:v>41</x:v>
      </x:c>
      <x:c r="P4" s="4" t="s">
        <x:v>42</x:v>
      </x:c>
      <x:c r="Q4" s="4" t="s">
        <x:v>43</x:v>
      </x:c>
      <x:c r="R4" s="4" t="s"/>
      <x:c r="S4" s="4" t="s"/>
      <x:c r="T4" s="4" t="s"/>
      <x:c r="U4" s="4" t="s"/>
      <x:c r="V4" s="4" t="s"/>
      <x:c r="W4" s="4" t="s"/>
      <x:c r="X4" s="4" t="s"/>
      <x:c r="Y4" s="4" t="s"/>
      <x:c r="Z4" s="4" t="s"/>
    </x:row>
    <x:row r="5" spans="1:26" customFormat="1" ht="18.75" customHeight="1" x14ac:dyDescent="0.25">
      <x:c r="A5" s="4" t="n">
        <x:v>2</x:v>
      </x:c>
      <x:c r="B5" s="4" t="s">
        <x:v>44</x:v>
      </x:c>
      <x:c r="C5" s="9" t="s">
        <x:v>45</x:v>
      </x:c>
      <x:c r="D5" s="4" t="s">
        <x:v>46</x:v>
      </x:c>
      <x:c r="E5" s="4" t="s">
        <x:v>47</x:v>
      </x:c>
      <x:c r="F5" s="4" t="s"/>
      <x:c r="G5" s="4" t="s"/>
      <x:c r="H5" s="4" t="s">
        <x:v>34</x:v>
      </x:c>
      <x:c r="I5" s="4" t="s">
        <x:v>48</x:v>
      </x:c>
      <x:c r="J5" s="9" t="s">
        <x:v>49</x:v>
      </x:c>
      <x:c r="K5" s="4" t="s">
        <x:v>50</x:v>
      </x:c>
      <x:c r="L5" s="4" t="s">
        <x:v>51</x:v>
      </x:c>
      <x:c r="M5" s="4" t="s">
        <x:v>52</x:v>
      </x:c>
      <x:c r="N5" s="4" t="s">
        <x:v>53</x:v>
      </x:c>
      <x:c r="O5" s="4" t="s">
        <x:v>41</x:v>
      </x:c>
      <x:c r="P5" s="4" t="s">
        <x:v>54</x:v>
      </x:c>
      <x:c r="Q5" s="4" t="s">
        <x:v>55</x:v>
      </x:c>
      <x:c r="R5" s="4" t="s"/>
      <x:c r="S5" s="4" t="s"/>
      <x:c r="T5" s="4" t="s"/>
      <x:c r="U5" s="4" t="s"/>
      <x:c r="V5" s="4" t="s"/>
      <x:c r="W5" s="4" t="s"/>
      <x:c r="X5" s="4" t="s"/>
      <x:c r="Y5" s="4" t="s"/>
      <x:c r="Z5" s="4" t="s"/>
    </x:row>
    <x:row r="6" spans="1:26">
      <x:c r="A6" s="4" t="n">
        <x:v>3</x:v>
      </x:c>
      <x:c r="B6" s="4" t="s">
        <x:v>56</x:v>
      </x:c>
      <x:c r="C6" s="9" t="s">
        <x:v>57</x:v>
      </x:c>
      <x:c r="D6" s="4" t="s">
        <x:v>58</x:v>
      </x:c>
      <x:c r="E6" s="4" t="s">
        <x:v>59</x:v>
      </x:c>
      <x:c r="F6" s="4" t="s"/>
      <x:c r="G6" s="4" t="s"/>
      <x:c r="H6" s="4" t="s">
        <x:v>34</x:v>
      </x:c>
      <x:c r="I6" s="4" t="s">
        <x:v>60</x:v>
      </x:c>
      <x:c r="J6" s="9" t="s">
        <x:v>61</x:v>
      </x:c>
      <x:c r="K6" s="4" t="s">
        <x:v>37</x:v>
      </x:c>
      <x:c r="L6" s="4" t="s">
        <x:v>38</x:v>
      </x:c>
      <x:c r="M6" s="4" t="s">
        <x:v>62</x:v>
      </x:c>
      <x:c r="N6" s="4" t="s">
        <x:v>63</x:v>
      </x:c>
      <x:c r="O6" s="4" t="s">
        <x:v>41</x:v>
      </x:c>
      <x:c r="P6" s="4" t="s">
        <x:v>42</x:v>
      </x:c>
      <x:c r="Q6" s="4" t="s">
        <x:v>64</x:v>
      </x:c>
      <x:c r="R6" s="4" t="s"/>
      <x:c r="S6" s="4" t="s"/>
      <x:c r="T6" s="4" t="s"/>
      <x:c r="U6" s="4" t="s"/>
      <x:c r="V6" s="4" t="s"/>
      <x:c r="W6" s="4" t="s"/>
      <x:c r="X6" s="4" t="s"/>
      <x:c r="Y6" s="4" t="s"/>
      <x:c r="Z6" s="4" t="s"/>
    </x:row>
    <x:row r="7" spans="1:26">
      <x:c r="A7" s="4" t="n">
        <x:v>4</x:v>
      </x:c>
      <x:c r="B7" s="4" t="s">
        <x:v>65</x:v>
      </x:c>
      <x:c r="C7" s="9" t="s">
        <x:v>66</x:v>
      </x:c>
      <x:c r="D7" s="4" t="s">
        <x:v>67</x:v>
      </x:c>
      <x:c r="E7" s="4" t="s">
        <x:v>68</x:v>
      </x:c>
      <x:c r="F7" s="4" t="s">
        <x:v>69</x:v>
      </x:c>
      <x:c r="G7" s="4" t="s">
        <x:v>70</x:v>
      </x:c>
      <x:c r="H7" s="4" t="s">
        <x:v>34</x:v>
      </x:c>
      <x:c r="I7" s="4" t="s">
        <x:v>71</x:v>
      </x:c>
      <x:c r="J7" s="9" t="s">
        <x:v>72</x:v>
      </x:c>
      <x:c r="K7" s="4" t="s">
        <x:v>73</x:v>
      </x:c>
      <x:c r="L7" s="4" t="s">
        <x:v>74</x:v>
      </x:c>
      <x:c r="M7" s="4" t="s">
        <x:v>75</x:v>
      </x:c>
      <x:c r="N7" s="4" t="s">
        <x:v>76</x:v>
      </x:c>
      <x:c r="O7" s="4" t="s">
        <x:v>77</x:v>
      </x:c>
      <x:c r="P7" s="4" t="s">
        <x:v>78</x:v>
      </x:c>
      <x:c r="Q7" s="4" t="s">
        <x:v>79</x:v>
      </x:c>
      <x:c r="R7" s="4" t="s"/>
      <x:c r="S7" s="4" t="s"/>
      <x:c r="T7" s="4" t="s"/>
      <x:c r="U7" s="4" t="s"/>
      <x:c r="V7" s="4" t="s"/>
      <x:c r="W7" s="4" t="s"/>
      <x:c r="X7" s="4" t="s"/>
      <x:c r="Y7" s="4" t="s"/>
      <x:c r="Z7" s="4" t="s"/>
    </x:row>
    <x:row r="8" spans="1:26">
      <x:c r="A8" s="4" t="n">
        <x:v>5</x:v>
      </x:c>
      <x:c r="B8" s="4" t="s">
        <x:v>80</x:v>
      </x:c>
      <x:c r="C8" s="9" t="s">
        <x:v>81</x:v>
      </x:c>
      <x:c r="D8" s="4" t="s">
        <x:v>82</x:v>
      </x:c>
      <x:c r="E8" s="4" t="s"/>
      <x:c r="F8" s="4" t="s"/>
      <x:c r="G8" s="4" t="s"/>
      <x:c r="H8" s="4" t="s">
        <x:v>34</x:v>
      </x:c>
      <x:c r="I8" s="4" t="s">
        <x:v>83</x:v>
      </x:c>
      <x:c r="J8" s="9" t="s">
        <x:v>84</x:v>
      </x:c>
      <x:c r="K8" s="4" t="s">
        <x:v>85</x:v>
      </x:c>
      <x:c r="L8" s="4" t="s">
        <x:v>86</x:v>
      </x:c>
      <x:c r="M8" s="4" t="s">
        <x:v>87</x:v>
      </x:c>
      <x:c r="N8" s="4" t="s">
        <x:v>88</x:v>
      </x:c>
      <x:c r="O8" s="4" t="s">
        <x:v>41</x:v>
      </x:c>
      <x:c r="P8" s="4" t="s">
        <x:v>54</x:v>
      </x:c>
      <x:c r="Q8" s="4" t="s">
        <x:v>89</x:v>
      </x:c>
      <x:c r="R8" s="4" t="s"/>
      <x:c r="S8" s="4" t="s"/>
      <x:c r="T8" s="4" t="s"/>
      <x:c r="U8" s="4" t="s"/>
      <x:c r="V8" s="4" t="s"/>
      <x:c r="W8" s="4" t="s"/>
      <x:c r="X8" s="4" t="s"/>
      <x:c r="Y8" s="4" t="s"/>
      <x:c r="Z8" s="4" t="s"/>
    </x:row>
    <x:row r="9" spans="1:26" x14ac:dyDescent="0.25">
      <x:c r="A9" s="4" t="n">
        <x:v>6</x:v>
      </x:c>
      <x:c r="B9" s="4" t="s">
        <x:v>90</x:v>
      </x:c>
      <x:c r="C9" s="9" t="s">
        <x:v>91</x:v>
      </x:c>
      <x:c r="D9" s="4" t="s">
        <x:v>92</x:v>
      </x:c>
      <x:c r="E9" s="4" t="s">
        <x:v>93</x:v>
      </x:c>
      <x:c r="F9" s="4" t="s"/>
      <x:c r="G9" s="4" t="s"/>
      <x:c r="H9" s="4" t="s">
        <x:v>34</x:v>
      </x:c>
      <x:c r="I9" s="4" t="s">
        <x:v>94</x:v>
      </x:c>
      <x:c r="J9" s="9" t="s">
        <x:v>95</x:v>
      </x:c>
      <x:c r="K9" s="4" t="s">
        <x:v>50</x:v>
      </x:c>
      <x:c r="L9" s="4" t="s">
        <x:v>96</x:v>
      </x:c>
      <x:c r="M9" s="4" t="s">
        <x:v>97</x:v>
      </x:c>
      <x:c r="N9" s="4" t="s">
        <x:v>98</x:v>
      </x:c>
      <x:c r="O9" s="4" t="s">
        <x:v>77</x:v>
      </x:c>
      <x:c r="P9" s="4" t="s">
        <x:v>42</x:v>
      </x:c>
      <x:c r="Q9" s="4" t="s">
        <x:v>99</x:v>
      </x:c>
      <x:c r="R9" s="4" t="s"/>
      <x:c r="S9" s="4" t="s"/>
      <x:c r="T9" s="4" t="s"/>
      <x:c r="U9" s="4" t="s"/>
      <x:c r="V9" s="4" t="s"/>
      <x:c r="W9" s="4" t="s"/>
      <x:c r="X9" s="4" t="s"/>
      <x:c r="Y9" s="4" t="s"/>
      <x:c r="Z9" s="4" t="s"/>
    </x:row>
    <x:row r="10" spans="1:26">
      <x:c r="A10" s="4" t="n">
        <x:v>7</x:v>
      </x:c>
      <x:c r="B10" s="4" t="s">
        <x:v>100</x:v>
      </x:c>
      <x:c r="C10" s="9" t="s">
        <x:v>101</x:v>
      </x:c>
      <x:c r="D10" s="4" t="s">
        <x:v>102</x:v>
      </x:c>
      <x:c r="E10" s="4" t="s">
        <x:v>103</x:v>
      </x:c>
      <x:c r="F10" s="4" t="s">
        <x:v>104</x:v>
      </x:c>
      <x:c r="G10" s="4" t="s">
        <x:v>70</x:v>
      </x:c>
      <x:c r="H10" s="4" t="s">
        <x:v>34</x:v>
      </x:c>
      <x:c r="I10" s="4" t="s">
        <x:v>105</x:v>
      </x:c>
      <x:c r="J10" s="9" t="s">
        <x:v>106</x:v>
      </x:c>
      <x:c r="K10" s="4" t="s">
        <x:v>37</x:v>
      </x:c>
      <x:c r="L10" s="4" t="s">
        <x:v>38</x:v>
      </x:c>
      <x:c r="M10" s="4" t="s">
        <x:v>107</x:v>
      </x:c>
      <x:c r="N10" s="4" t="s">
        <x:v>108</x:v>
      </x:c>
      <x:c r="O10" s="4" t="s">
        <x:v>109</x:v>
      </x:c>
      <x:c r="P10" s="4" t="s">
        <x:v>78</x:v>
      </x:c>
      <x:c r="Q10" s="4" t="s">
        <x:v>110</x:v>
      </x:c>
      <x:c r="R10" s="4" t="s"/>
      <x:c r="S10" s="4" t="s"/>
      <x:c r="T10" s="4" t="s"/>
      <x:c r="U10" s="4" t="s"/>
      <x:c r="V10" s="4" t="s"/>
      <x:c r="W10" s="4" t="s"/>
      <x:c r="X10" s="4" t="s"/>
      <x:c r="Y10" s="4" t="s"/>
      <x:c r="Z10" s="4" t="s"/>
    </x:row>
    <x:row r="11" spans="1:26">
      <x:c r="A11" s="4" t="n">
        <x:v>8</x:v>
      </x:c>
      <x:c r="B11" s="4" t="s">
        <x:v>111</x:v>
      </x:c>
      <x:c r="C11" s="9" t="s">
        <x:v>112</x:v>
      </x:c>
      <x:c r="D11" s="4" t="s">
        <x:v>113</x:v>
      </x:c>
      <x:c r="E11" s="4" t="s"/>
      <x:c r="F11" s="4" t="s"/>
      <x:c r="G11" s="4" t="s"/>
      <x:c r="H11" s="4" t="s">
        <x:v>34</x:v>
      </x:c>
      <x:c r="I11" s="4" t="s">
        <x:v>114</x:v>
      </x:c>
      <x:c r="J11" s="9" t="s">
        <x:v>115</x:v>
      </x:c>
      <x:c r="K11" s="4" t="s">
        <x:v>50</x:v>
      </x:c>
      <x:c r="L11" s="4" t="s">
        <x:v>96</x:v>
      </x:c>
      <x:c r="M11" s="4" t="s">
        <x:v>116</x:v>
      </x:c>
      <x:c r="N11" s="4" t="s">
        <x:v>117</x:v>
      </x:c>
      <x:c r="O11" s="4" t="s">
        <x:v>41</x:v>
      </x:c>
      <x:c r="P11" s="4" t="s">
        <x:v>78</x:v>
      </x:c>
      <x:c r="Q11" s="4" t="s">
        <x:v>118</x:v>
      </x:c>
      <x:c r="R11" s="4" t="s"/>
      <x:c r="S11" s="4" t="s"/>
      <x:c r="T11" s="4" t="s"/>
      <x:c r="U11" s="4" t="s"/>
      <x:c r="V11" s="4" t="s"/>
      <x:c r="W11" s="4" t="s"/>
      <x:c r="X11" s="4" t="s"/>
      <x:c r="Y11" s="4" t="s"/>
      <x:c r="Z11" s="4" t="s"/>
    </x:row>
    <x:row r="12" spans="1:26">
      <x:c r="A12" s="4" t="n">
        <x:v>9</x:v>
      </x:c>
      <x:c r="B12" s="4" t="s">
        <x:v>119</x:v>
      </x:c>
      <x:c r="C12" s="9" t="s">
        <x:v>120</x:v>
      </x:c>
      <x:c r="D12" s="4" t="s">
        <x:v>121</x:v>
      </x:c>
      <x:c r="E12" s="4" t="s">
        <x:v>122</x:v>
      </x:c>
      <x:c r="F12" s="4" t="s">
        <x:v>123</x:v>
      </x:c>
      <x:c r="G12" s="4" t="s">
        <x:v>70</x:v>
      </x:c>
      <x:c r="H12" s="4" t="s">
        <x:v>124</x:v>
      </x:c>
      <x:c r="I12" s="4" t="s">
        <x:v>125</x:v>
      </x:c>
      <x:c r="J12" s="9" t="s">
        <x:v>126</x:v>
      </x:c>
      <x:c r="K12" s="4" t="s">
        <x:v>85</x:v>
      </x:c>
      <x:c r="L12" s="4" t="s">
        <x:v>127</x:v>
      </x:c>
      <x:c r="M12" s="4" t="s">
        <x:v>128</x:v>
      </x:c>
      <x:c r="N12" s="4" t="s">
        <x:v>129</x:v>
      </x:c>
      <x:c r="O12" s="4" t="s">
        <x:v>109</x:v>
      </x:c>
      <x:c r="P12" s="4" t="s">
        <x:v>130</x:v>
      </x:c>
      <x:c r="Q12" s="4" t="s">
        <x:v>131</x:v>
      </x:c>
      <x:c r="R12" s="4" t="s"/>
      <x:c r="S12" s="4" t="s"/>
      <x:c r="T12" s="4" t="s"/>
      <x:c r="U12" s="4" t="s"/>
      <x:c r="V12" s="4" t="s"/>
      <x:c r="W12" s="4" t="s"/>
      <x:c r="X12" s="4" t="s"/>
      <x:c r="Y12" s="4" t="s"/>
      <x:c r="Z12" s="4" t="s"/>
    </x:row>
    <x:row r="13" spans="1:26">
      <x:c r="A13" s="4" t="n">
        <x:v>10</x:v>
      </x:c>
      <x:c r="B13" s="4" t="s">
        <x:v>132</x:v>
      </x:c>
      <x:c r="C13" s="9" t="s">
        <x:v>133</x:v>
      </x:c>
      <x:c r="D13" s="4" t="s">
        <x:v>134</x:v>
      </x:c>
      <x:c r="E13" s="4" t="s">
        <x:v>135</x:v>
      </x:c>
      <x:c r="F13" s="4" t="s">
        <x:v>136</x:v>
      </x:c>
      <x:c r="G13" s="4" t="s">
        <x:v>137</x:v>
      </x:c>
      <x:c r="H13" s="4" t="s">
        <x:v>34</x:v>
      </x:c>
      <x:c r="I13" s="4" t="s">
        <x:v>138</x:v>
      </x:c>
      <x:c r="J13" s="9" t="s">
        <x:v>139</x:v>
      </x:c>
      <x:c r="K13" s="4" t="s">
        <x:v>37</x:v>
      </x:c>
      <x:c r="L13" s="4" t="s">
        <x:v>140</x:v>
      </x:c>
      <x:c r="M13" s="4" t="s">
        <x:v>141</x:v>
      </x:c>
      <x:c r="N13" s="4" t="s">
        <x:v>142</x:v>
      </x:c>
      <x:c r="O13" s="4" t="s">
        <x:v>109</x:v>
      </x:c>
      <x:c r="P13" s="4" t="s">
        <x:v>42</x:v>
      </x:c>
      <x:c r="Q13" s="4" t="s">
        <x:v>143</x:v>
      </x:c>
      <x:c r="R13" s="4" t="s"/>
      <x:c r="S13" s="4" t="s"/>
      <x:c r="T13" s="4" t="s"/>
      <x:c r="U13" s="4" t="s"/>
      <x:c r="V13" s="4" t="s"/>
      <x:c r="W13" s="4" t="s"/>
      <x:c r="X13" s="4" t="s"/>
      <x:c r="Y13" s="4" t="s"/>
      <x:c r="Z13" s="4" t="s"/>
    </x:row>
    <x:row r="14" spans="1:26">
      <x:c r="A14" s="4" t="n">
        <x:v>11</x:v>
      </x:c>
      <x:c r="B14" s="4" t="s">
        <x:v>144</x:v>
      </x:c>
      <x:c r="C14" s="9" t="s">
        <x:v>145</x:v>
      </x:c>
      <x:c r="D14" s="4" t="s">
        <x:v>146</x:v>
      </x:c>
      <x:c r="E14" s="4" t="s"/>
      <x:c r="F14" s="4" t="s"/>
      <x:c r="G14" s="4" t="s"/>
      <x:c r="H14" s="4" t="s">
        <x:v>34</x:v>
      </x:c>
      <x:c r="I14" s="4" t="s">
        <x:v>147</x:v>
      </x:c>
      <x:c r="J14" s="9" t="s">
        <x:v>148</x:v>
      </x:c>
      <x:c r="K14" s="4" t="s">
        <x:v>37</x:v>
      </x:c>
      <x:c r="L14" s="4" t="s">
        <x:v>38</x:v>
      </x:c>
      <x:c r="M14" s="4" t="s">
        <x:v>39</x:v>
      </x:c>
      <x:c r="N14" s="4" t="s">
        <x:v>149</x:v>
      </x:c>
      <x:c r="O14" s="4" t="s">
        <x:v>41</x:v>
      </x:c>
      <x:c r="P14" s="4" t="s">
        <x:v>78</x:v>
      </x:c>
      <x:c r="Q14" s="4" t="s">
        <x:v>150</x:v>
      </x:c>
      <x:c r="R14" s="4" t="s"/>
      <x:c r="S14" s="4" t="s"/>
      <x:c r="T14" s="4" t="s"/>
      <x:c r="U14" s="4" t="s"/>
      <x:c r="V14" s="4" t="s"/>
      <x:c r="W14" s="4" t="s"/>
      <x:c r="X14" s="4" t="s"/>
      <x:c r="Y14" s="4" t="s"/>
      <x:c r="Z14" s="4" t="s"/>
    </x:row>
    <x:row r="15" spans="1:26">
      <x:c r="A15" s="4" t="n">
        <x:v>12</x:v>
      </x:c>
      <x:c r="B15" s="4" t="s">
        <x:v>151</x:v>
      </x:c>
      <x:c r="C15" s="9" t="s">
        <x:v>152</x:v>
      </x:c>
      <x:c r="D15" s="4" t="s">
        <x:v>153</x:v>
      </x:c>
      <x:c r="E15" s="4" t="s">
        <x:v>103</x:v>
      </x:c>
      <x:c r="F15" s="4" t="s">
        <x:v>154</x:v>
      </x:c>
      <x:c r="G15" s="4" t="s"/>
      <x:c r="H15" s="4" t="s">
        <x:v>34</x:v>
      </x:c>
      <x:c r="I15" s="4" t="s">
        <x:v>155</x:v>
      </x:c>
      <x:c r="J15" s="9" t="s">
        <x:v>156</x:v>
      </x:c>
      <x:c r="K15" s="4" t="s">
        <x:v>157</x:v>
      </x:c>
      <x:c r="L15" s="4" t="s">
        <x:v>158</x:v>
      </x:c>
      <x:c r="M15" s="4" t="s">
        <x:v>159</x:v>
      </x:c>
      <x:c r="N15" s="4" t="s">
        <x:v>160</x:v>
      </x:c>
      <x:c r="O15" s="4" t="s">
        <x:v>77</x:v>
      </x:c>
      <x:c r="P15" s="4" t="s">
        <x:v>54</x:v>
      </x:c>
      <x:c r="Q15" s="4" t="s">
        <x:v>161</x:v>
      </x:c>
      <x:c r="R15" s="4" t="s"/>
      <x:c r="S15" s="4" t="s"/>
      <x:c r="T15" s="4" t="s"/>
      <x:c r="U15" s="4" t="s"/>
      <x:c r="V15" s="4" t="s"/>
      <x:c r="W15" s="4" t="s"/>
      <x:c r="X15" s="4" t="s"/>
      <x:c r="Y15" s="4" t="s"/>
      <x:c r="Z15" s="4" t="s"/>
    </x:row>
    <x:row r="16" spans="1:26">
      <x:c r="A16" s="4" t="n">
        <x:v>13</x:v>
      </x:c>
      <x:c r="B16" s="4" t="s">
        <x:v>162</x:v>
      </x:c>
      <x:c r="C16" s="9" t="s">
        <x:v>163</x:v>
      </x:c>
      <x:c r="D16" s="4" t="s">
        <x:v>164</x:v>
      </x:c>
      <x:c r="E16" s="4" t="s">
        <x:v>165</x:v>
      </x:c>
      <x:c r="F16" s="4" t="s">
        <x:v>166</x:v>
      </x:c>
      <x:c r="G16" s="4" t="s">
        <x:v>70</x:v>
      </x:c>
      <x:c r="H16" s="4" t="s">
        <x:v>34</x:v>
      </x:c>
      <x:c r="I16" s="4" t="s">
        <x:v>167</x:v>
      </x:c>
      <x:c r="J16" s="9" t="s">
        <x:v>168</x:v>
      </x:c>
      <x:c r="K16" s="4" t="s">
        <x:v>50</x:v>
      </x:c>
      <x:c r="L16" s="4" t="s">
        <x:v>96</x:v>
      </x:c>
      <x:c r="M16" s="4" t="s">
        <x:v>169</x:v>
      </x:c>
      <x:c r="N16" s="4" t="s">
        <x:v>170</x:v>
      </x:c>
      <x:c r="O16" s="4" t="s">
        <x:v>109</x:v>
      </x:c>
      <x:c r="P16" s="4" t="s">
        <x:v>78</x:v>
      </x:c>
      <x:c r="Q16" s="4" t="s">
        <x:v>171</x:v>
      </x:c>
      <x:c r="R16" s="4" t="s"/>
      <x:c r="S16" s="4" t="s"/>
      <x:c r="T16" s="4" t="s"/>
      <x:c r="U16" s="4" t="s"/>
      <x:c r="V16" s="4" t="s"/>
      <x:c r="W16" s="4" t="s"/>
      <x:c r="X16" s="4" t="s"/>
      <x:c r="Y16" s="4" t="s"/>
      <x:c r="Z16" s="4" t="s"/>
    </x:row>
    <x:row r="17" spans="1:26">
      <x:c r="A17" s="4" t="n">
        <x:v>14</x:v>
      </x:c>
      <x:c r="B17" s="4" t="s">
        <x:v>172</x:v>
      </x:c>
      <x:c r="C17" s="9" t="s">
        <x:v>173</x:v>
      </x:c>
      <x:c r="D17" s="4" t="s">
        <x:v>174</x:v>
      </x:c>
      <x:c r="E17" s="4" t="s"/>
      <x:c r="F17" s="4" t="s"/>
      <x:c r="G17" s="4" t="s"/>
      <x:c r="H17" s="4" t="s">
        <x:v>34</x:v>
      </x:c>
      <x:c r="I17" s="4" t="s">
        <x:v>175</x:v>
      </x:c>
      <x:c r="J17" s="9" t="s">
        <x:v>176</x:v>
      </x:c>
      <x:c r="K17" s="4" t="s">
        <x:v>50</x:v>
      </x:c>
      <x:c r="L17" s="4" t="s">
        <x:v>96</x:v>
      </x:c>
      <x:c r="M17" s="4" t="s">
        <x:v>116</x:v>
      </x:c>
      <x:c r="N17" s="4" t="s">
        <x:v>177</x:v>
      </x:c>
      <x:c r="O17" s="4" t="s">
        <x:v>41</x:v>
      </x:c>
      <x:c r="P17" s="4" t="s">
        <x:v>54</x:v>
      </x:c>
      <x:c r="Q17" s="4" t="s">
        <x:v>178</x:v>
      </x:c>
      <x:c r="R17" s="4" t="s"/>
      <x:c r="S17" s="4" t="s"/>
      <x:c r="T17" s="4" t="s"/>
      <x:c r="U17" s="4" t="s"/>
      <x:c r="V17" s="4" t="s"/>
      <x:c r="W17" s="4" t="s"/>
      <x:c r="X17" s="4" t="s"/>
      <x:c r="Y17" s="4" t="s"/>
      <x:c r="Z17" s="4" t="s"/>
    </x:row>
    <x:row r="18" spans="1:26">
      <x:c r="A18" s="4" t="n">
        <x:v>15</x:v>
      </x:c>
      <x:c r="B18" s="4" t="s">
        <x:v>179</x:v>
      </x:c>
      <x:c r="C18" s="9" t="s">
        <x:v>180</x:v>
      </x:c>
      <x:c r="D18" s="4" t="s">
        <x:v>181</x:v>
      </x:c>
      <x:c r="E18" s="4" t="s">
        <x:v>93</x:v>
      </x:c>
      <x:c r="F18" s="4" t="s">
        <x:v>182</x:v>
      </x:c>
      <x:c r="G18" s="4" t="s">
        <x:v>70</x:v>
      </x:c>
      <x:c r="H18" s="4" t="s">
        <x:v>34</x:v>
      </x:c>
      <x:c r="I18" s="4" t="s">
        <x:v>183</x:v>
      </x:c>
      <x:c r="J18" s="9" t="s">
        <x:v>184</x:v>
      </x:c>
      <x:c r="K18" s="4" t="s">
        <x:v>37</x:v>
      </x:c>
      <x:c r="L18" s="4" t="s">
        <x:v>38</x:v>
      </x:c>
      <x:c r="M18" s="4" t="s">
        <x:v>185</x:v>
      </x:c>
      <x:c r="N18" s="4" t="s">
        <x:v>186</x:v>
      </x:c>
      <x:c r="O18" s="4" t="s">
        <x:v>109</x:v>
      </x:c>
      <x:c r="P18" s="4" t="s">
        <x:v>42</x:v>
      </x:c>
      <x:c r="Q18" s="4" t="s">
        <x:v>187</x:v>
      </x:c>
      <x:c r="R18" s="4" t="s"/>
      <x:c r="S18" s="4" t="s"/>
      <x:c r="T18" s="4" t="s"/>
      <x:c r="U18" s="4" t="s"/>
      <x:c r="V18" s="4" t="s"/>
      <x:c r="W18" s="4" t="s"/>
      <x:c r="X18" s="4" t="s"/>
      <x:c r="Y18" s="4" t="s"/>
      <x:c r="Z18" s="4" t="s"/>
    </x:row>
    <x:row r="19" spans="1:26">
      <x:c r="A19" s="4" t="n">
        <x:v>16</x:v>
      </x:c>
      <x:c r="B19" s="4" t="s">
        <x:v>188</x:v>
      </x:c>
      <x:c r="C19" s="9" t="s">
        <x:v>189</x:v>
      </x:c>
      <x:c r="D19" s="4" t="s">
        <x:v>190</x:v>
      </x:c>
      <x:c r="E19" s="4" t="s"/>
      <x:c r="F19" s="4" t="s"/>
      <x:c r="G19" s="4" t="s"/>
      <x:c r="H19" s="4" t="s">
        <x:v>34</x:v>
      </x:c>
      <x:c r="I19" s="4" t="s">
        <x:v>191</x:v>
      </x:c>
      <x:c r="J19" s="9" t="s">
        <x:v>192</x:v>
      </x:c>
      <x:c r="K19" s="4" t="s">
        <x:v>193</x:v>
      </x:c>
      <x:c r="L19" s="4" t="s">
        <x:v>194</x:v>
      </x:c>
      <x:c r="M19" s="4" t="s">
        <x:v>195</x:v>
      </x:c>
      <x:c r="N19" s="4" t="s">
        <x:v>196</x:v>
      </x:c>
      <x:c r="O19" s="4" t="s">
        <x:v>41</x:v>
      </x:c>
      <x:c r="P19" s="4" t="s">
        <x:v>42</x:v>
      </x:c>
      <x:c r="Q19" s="4" t="s">
        <x:v>197</x:v>
      </x:c>
      <x:c r="R19" s="4" t="s"/>
      <x:c r="S19" s="4" t="s"/>
      <x:c r="T19" s="4" t="s"/>
      <x:c r="U19" s="4" t="s"/>
      <x:c r="V19" s="4" t="s"/>
      <x:c r="W19" s="4" t="s"/>
      <x:c r="X19" s="4" t="s"/>
      <x:c r="Y19" s="4" t="s"/>
      <x:c r="Z19" s="4" t="s"/>
    </x:row>
    <x:row r="20" spans="1:26">
      <x:c r="A20" s="4" t="n">
        <x:v>17</x:v>
      </x:c>
      <x:c r="B20" s="4" t="s">
        <x:v>198</x:v>
      </x:c>
      <x:c r="C20" s="9" t="s">
        <x:v>199</x:v>
      </x:c>
      <x:c r="D20" s="4" t="s">
        <x:v>200</x:v>
      </x:c>
      <x:c r="E20" s="4" t="s">
        <x:v>201</x:v>
      </x:c>
      <x:c r="F20" s="4" t="s">
        <x:v>202</x:v>
      </x:c>
      <x:c r="G20" s="4" t="s">
        <x:v>203</x:v>
      </x:c>
      <x:c r="H20" s="4" t="s">
        <x:v>34</x:v>
      </x:c>
      <x:c r="I20" s="4" t="s">
        <x:v>204</x:v>
      </x:c>
      <x:c r="J20" s="9" t="s">
        <x:v>205</x:v>
      </x:c>
      <x:c r="K20" s="4" t="s">
        <x:v>50</x:v>
      </x:c>
      <x:c r="L20" s="4" t="s">
        <x:v>206</x:v>
      </x:c>
      <x:c r="M20" s="4" t="s">
        <x:v>207</x:v>
      </x:c>
      <x:c r="N20" s="4" t="s">
        <x:v>208</x:v>
      </x:c>
      <x:c r="O20" s="4" t="s">
        <x:v>109</x:v>
      </x:c>
      <x:c r="P20" s="4" t="s">
        <x:v>78</x:v>
      </x:c>
      <x:c r="Q20" s="4" t="s">
        <x:v>209</x:v>
      </x:c>
      <x:c r="R20" s="4" t="s"/>
      <x:c r="S20" s="4" t="s"/>
      <x:c r="T20" s="4" t="s"/>
      <x:c r="U20" s="4" t="s"/>
      <x:c r="V20" s="4" t="s"/>
      <x:c r="W20" s="4" t="s"/>
      <x:c r="X20" s="4" t="s"/>
      <x:c r="Y20" s="4" t="s"/>
      <x:c r="Z20" s="4" t="s"/>
    </x:row>
    <x:row r="21" spans="1:26">
      <x:c r="A21" s="4" t="n">
        <x:v>18</x:v>
      </x:c>
      <x:c r="B21" s="4" t="s">
        <x:v>210</x:v>
      </x:c>
      <x:c r="C21" s="9" t="s">
        <x:v>211</x:v>
      </x:c>
      <x:c r="D21" s="4" t="s">
        <x:v>212</x:v>
      </x:c>
      <x:c r="E21" s="4" t="s"/>
      <x:c r="F21" s="4" t="s"/>
      <x:c r="G21" s="4" t="s"/>
      <x:c r="H21" s="4" t="s">
        <x:v>34</x:v>
      </x:c>
      <x:c r="I21" s="4" t="s">
        <x:v>213</x:v>
      </x:c>
      <x:c r="J21" s="9" t="s">
        <x:v>214</x:v>
      </x:c>
      <x:c r="K21" s="4" t="s">
        <x:v>73</x:v>
      </x:c>
      <x:c r="L21" s="4" t="s">
        <x:v>215</x:v>
      </x:c>
      <x:c r="M21" s="4" t="s">
        <x:v>216</x:v>
      </x:c>
      <x:c r="N21" s="4" t="s">
        <x:v>217</x:v>
      </x:c>
      <x:c r="O21" s="4" t="s">
        <x:v>41</x:v>
      </x:c>
      <x:c r="P21" s="4" t="s">
        <x:v>78</x:v>
      </x:c>
      <x:c r="Q21" s="4" t="s">
        <x:v>218</x:v>
      </x:c>
      <x:c r="R21" s="4" t="s"/>
      <x:c r="S21" s="4" t="s"/>
      <x:c r="T21" s="4" t="s"/>
      <x:c r="U21" s="4" t="s"/>
      <x:c r="V21" s="4" t="s"/>
      <x:c r="W21" s="4" t="s"/>
      <x:c r="X21" s="4" t="s"/>
      <x:c r="Y21" s="4" t="s"/>
      <x:c r="Z21" s="4" t="s"/>
    </x:row>
    <x:row r="22" spans="1:26">
      <x:c r="A22" s="4" t="n">
        <x:v>19</x:v>
      </x:c>
      <x:c r="B22" s="4" t="s">
        <x:v>219</x:v>
      </x:c>
      <x:c r="C22" s="9" t="s">
        <x:v>220</x:v>
      </x:c>
      <x:c r="D22" s="4" t="s">
        <x:v>221</x:v>
      </x:c>
      <x:c r="E22" s="4" t="s"/>
      <x:c r="F22" s="4" t="s"/>
      <x:c r="G22" s="4" t="s"/>
      <x:c r="H22" s="4" t="s">
        <x:v>34</x:v>
      </x:c>
      <x:c r="I22" s="4" t="s">
        <x:v>222</x:v>
      </x:c>
      <x:c r="J22" s="9" t="s">
        <x:v>223</x:v>
      </x:c>
      <x:c r="K22" s="4" t="s">
        <x:v>224</x:v>
      </x:c>
      <x:c r="L22" s="4" t="s">
        <x:v>225</x:v>
      </x:c>
      <x:c r="M22" s="4" t="s">
        <x:v>226</x:v>
      </x:c>
      <x:c r="N22" s="4" t="s">
        <x:v>227</x:v>
      </x:c>
      <x:c r="O22" s="4" t="s">
        <x:v>41</x:v>
      </x:c>
      <x:c r="P22" s="4" t="s">
        <x:v>42</x:v>
      </x:c>
      <x:c r="Q22" s="4" t="s">
        <x:v>228</x:v>
      </x:c>
      <x:c r="R22" s="4" t="s"/>
      <x:c r="S22" s="4" t="s"/>
      <x:c r="T22" s="4" t="s"/>
      <x:c r="U22" s="4" t="s"/>
      <x:c r="V22" s="4" t="s"/>
      <x:c r="W22" s="4" t="s"/>
      <x:c r="X22" s="4" t="s"/>
      <x:c r="Y22" s="4" t="s"/>
      <x:c r="Z22" s="4" t="s"/>
    </x:row>
    <x:row r="23" spans="1:26">
      <x:c r="A23" s="4" t="n">
        <x:v>20</x:v>
      </x:c>
      <x:c r="B23" s="4" t="s">
        <x:v>229</x:v>
      </x:c>
      <x:c r="C23" s="9" t="s">
        <x:v>230</x:v>
      </x:c>
      <x:c r="D23" s="4" t="s">
        <x:v>231</x:v>
      </x:c>
      <x:c r="E23" s="4" t="s">
        <x:v>232</x:v>
      </x:c>
      <x:c r="F23" s="4" t="s">
        <x:v>233</x:v>
      </x:c>
      <x:c r="G23" s="4" t="s">
        <x:v>70</x:v>
      </x:c>
      <x:c r="H23" s="4" t="s">
        <x:v>34</x:v>
      </x:c>
      <x:c r="I23" s="4" t="s">
        <x:v>234</x:v>
      </x:c>
      <x:c r="J23" s="9" t="s">
        <x:v>235</x:v>
      </x:c>
      <x:c r="K23" s="4" t="s">
        <x:v>85</x:v>
      </x:c>
      <x:c r="L23" s="4" t="s">
        <x:v>236</x:v>
      </x:c>
      <x:c r="M23" s="4" t="s">
        <x:v>237</x:v>
      </x:c>
      <x:c r="N23" s="4" t="s">
        <x:v>238</x:v>
      </x:c>
      <x:c r="O23" s="4" t="s">
        <x:v>77</x:v>
      </x:c>
      <x:c r="P23" s="4" t="s">
        <x:v>42</x:v>
      </x:c>
      <x:c r="Q23" s="4" t="s">
        <x:v>239</x:v>
      </x:c>
      <x:c r="R23" s="4" t="s"/>
      <x:c r="S23" s="4" t="s"/>
      <x:c r="T23" s="4" t="s"/>
      <x:c r="U23" s="4" t="s"/>
      <x:c r="V23" s="4" t="s"/>
      <x:c r="W23" s="4" t="s"/>
      <x:c r="X23" s="4" t="s"/>
      <x:c r="Y23" s="4" t="s"/>
      <x:c r="Z23" s="4" t="s"/>
    </x:row>
    <x:row r="24" spans="1:26">
      <x:c r="A24" s="4" t="n">
        <x:v>21</x:v>
      </x:c>
      <x:c r="B24" s="4" t="s">
        <x:v>240</x:v>
      </x:c>
      <x:c r="C24" s="9" t="s">
        <x:v>241</x:v>
      </x:c>
      <x:c r="D24" s="4" t="s">
        <x:v>242</x:v>
      </x:c>
      <x:c r="E24" s="4" t="s">
        <x:v>243</x:v>
      </x:c>
      <x:c r="F24" s="4" t="s"/>
      <x:c r="G24" s="4" t="s"/>
      <x:c r="H24" s="4" t="s">
        <x:v>34</x:v>
      </x:c>
      <x:c r="I24" s="4" t="s">
        <x:v>244</x:v>
      </x:c>
      <x:c r="J24" s="9" t="s">
        <x:v>245</x:v>
      </x:c>
      <x:c r="K24" s="4" t="s">
        <x:v>50</x:v>
      </x:c>
      <x:c r="L24" s="4" t="s">
        <x:v>96</x:v>
      </x:c>
      <x:c r="M24" s="4" t="s">
        <x:v>97</x:v>
      </x:c>
      <x:c r="N24" s="4" t="s">
        <x:v>246</x:v>
      </x:c>
      <x:c r="O24" s="4" t="s">
        <x:v>77</x:v>
      </x:c>
      <x:c r="P24" s="4" t="s">
        <x:v>54</x:v>
      </x:c>
      <x:c r="Q24" s="4" t="s">
        <x:v>247</x:v>
      </x:c>
      <x:c r="R24" s="4" t="s"/>
      <x:c r="S24" s="4" t="s"/>
      <x:c r="T24" s="4" t="s"/>
      <x:c r="U24" s="4" t="s"/>
      <x:c r="V24" s="4" t="s"/>
      <x:c r="W24" s="4" t="s"/>
      <x:c r="X24" s="4" t="s"/>
      <x:c r="Y24" s="4" t="s"/>
      <x:c r="Z24" s="4" t="s"/>
    </x:row>
    <x:row r="25" spans="1:26">
      <x:c r="A25" s="4" t="n">
        <x:v>22</x:v>
      </x:c>
      <x:c r="B25" s="4" t="s">
        <x:v>248</x:v>
      </x:c>
      <x:c r="C25" s="9" t="s">
        <x:v>249</x:v>
      </x:c>
      <x:c r="D25" s="4" t="s">
        <x:v>250</x:v>
      </x:c>
      <x:c r="E25" s="4" t="s">
        <x:v>251</x:v>
      </x:c>
      <x:c r="F25" s="4" t="s">
        <x:v>252</x:v>
      </x:c>
      <x:c r="G25" s="4" t="s">
        <x:v>70</x:v>
      </x:c>
      <x:c r="H25" s="4" t="s">
        <x:v>34</x:v>
      </x:c>
      <x:c r="I25" s="4" t="s">
        <x:v>253</x:v>
      </x:c>
      <x:c r="J25" s="9" t="s">
        <x:v>254</x:v>
      </x:c>
      <x:c r="K25" s="4" t="s">
        <x:v>50</x:v>
      </x:c>
      <x:c r="L25" s="4" t="s">
        <x:v>96</x:v>
      </x:c>
      <x:c r="M25" s="4" t="s">
        <x:v>255</x:v>
      </x:c>
      <x:c r="N25" s="4" t="s">
        <x:v>256</x:v>
      </x:c>
      <x:c r="O25" s="4" t="s">
        <x:v>109</x:v>
      </x:c>
      <x:c r="P25" s="4" t="s">
        <x:v>42</x:v>
      </x:c>
      <x:c r="Q25" s="4" t="s">
        <x:v>257</x:v>
      </x:c>
      <x:c r="R25" s="4" t="s"/>
      <x:c r="S25" s="4" t="s"/>
      <x:c r="T25" s="4" t="s"/>
      <x:c r="U25" s="4" t="s"/>
      <x:c r="V25" s="4" t="s"/>
      <x:c r="W25" s="4" t="s"/>
      <x:c r="X25" s="4" t="s"/>
      <x:c r="Y25" s="4" t="s"/>
      <x:c r="Z25" s="4" t="s"/>
    </x:row>
    <x:row r="26" spans="1:26">
      <x:c r="A26" s="4" t="n">
        <x:v>23</x:v>
      </x:c>
      <x:c r="B26" s="4" t="s">
        <x:v>258</x:v>
      </x:c>
      <x:c r="C26" s="9" t="s">
        <x:v>259</x:v>
      </x:c>
      <x:c r="D26" s="4" t="s">
        <x:v>260</x:v>
      </x:c>
      <x:c r="E26" s="4" t="s">
        <x:v>261</x:v>
      </x:c>
      <x:c r="F26" s="4" t="s">
        <x:v>262</x:v>
      </x:c>
      <x:c r="G26" s="4" t="s">
        <x:v>70</x:v>
      </x:c>
      <x:c r="H26" s="4" t="s">
        <x:v>34</x:v>
      </x:c>
      <x:c r="I26" s="4" t="s">
        <x:v>263</x:v>
      </x:c>
      <x:c r="J26" s="9" t="s">
        <x:v>264</x:v>
      </x:c>
      <x:c r="K26" s="4" t="s">
        <x:v>50</x:v>
      </x:c>
      <x:c r="L26" s="4" t="s">
        <x:v>96</x:v>
      </x:c>
      <x:c r="M26" s="4" t="s">
        <x:v>265</x:v>
      </x:c>
      <x:c r="N26" s="4" t="s">
        <x:v>266</x:v>
      </x:c>
      <x:c r="O26" s="4" t="s">
        <x:v>77</x:v>
      </x:c>
      <x:c r="P26" s="4" t="s">
        <x:v>78</x:v>
      </x:c>
      <x:c r="Q26" s="4" t="s">
        <x:v>257</x:v>
      </x:c>
      <x:c r="R26" s="4" t="s"/>
      <x:c r="S26" s="4" t="s"/>
      <x:c r="T26" s="4" t="s"/>
      <x:c r="U26" s="4" t="s"/>
      <x:c r="V26" s="4" t="s"/>
      <x:c r="W26" s="4" t="s"/>
      <x:c r="X26" s="4" t="s"/>
      <x:c r="Y26" s="4" t="s"/>
      <x:c r="Z26" s="4" t="s"/>
    </x:row>
    <x:row r="27" spans="1:26">
      <x:c r="A27" s="4" t="n">
        <x:v>24</x:v>
      </x:c>
      <x:c r="B27" s="4" t="s">
        <x:v>267</x:v>
      </x:c>
      <x:c r="C27" s="9" t="s">
        <x:v>268</x:v>
      </x:c>
      <x:c r="D27" s="4" t="s">
        <x:v>269</x:v>
      </x:c>
      <x:c r="E27" s="4" t="s"/>
      <x:c r="F27" s="4" t="s"/>
      <x:c r="G27" s="4" t="s"/>
      <x:c r="H27" s="4" t="s">
        <x:v>34</x:v>
      </x:c>
      <x:c r="I27" s="4" t="s">
        <x:v>270</x:v>
      </x:c>
      <x:c r="J27" s="9" t="s">
        <x:v>271</x:v>
      </x:c>
      <x:c r="K27" s="4" t="s">
        <x:v>50</x:v>
      </x:c>
      <x:c r="L27" s="4" t="s">
        <x:v>96</x:v>
      </x:c>
      <x:c r="M27" s="4" t="s">
        <x:v>272</x:v>
      </x:c>
      <x:c r="N27" s="4" t="s">
        <x:v>273</x:v>
      </x:c>
      <x:c r="O27" s="4" t="s">
        <x:v>41</x:v>
      </x:c>
      <x:c r="P27" s="4" t="s">
        <x:v>78</x:v>
      </x:c>
      <x:c r="Q27" s="4" t="s">
        <x:v>274</x:v>
      </x:c>
      <x:c r="R27" s="4" t="s"/>
      <x:c r="S27" s="4" t="s"/>
      <x:c r="T27" s="4" t="s"/>
      <x:c r="U27" s="4" t="s"/>
      <x:c r="V27" s="4" t="s"/>
      <x:c r="W27" s="4" t="s"/>
      <x:c r="X27" s="4" t="s"/>
      <x:c r="Y27" s="4" t="s"/>
      <x:c r="Z27" s="4" t="s"/>
    </x:row>
    <x:row r="28" spans="1:26">
      <x:c r="A28" s="4" t="n">
        <x:v>25</x:v>
      </x:c>
      <x:c r="B28" s="4" t="s">
        <x:v>275</x:v>
      </x:c>
      <x:c r="C28" s="9" t="s">
        <x:v>276</x:v>
      </x:c>
      <x:c r="D28" s="4" t="s">
        <x:v>277</x:v>
      </x:c>
      <x:c r="E28" s="4" t="s">
        <x:v>278</x:v>
      </x:c>
      <x:c r="F28" s="4" t="s">
        <x:v>279</x:v>
      </x:c>
      <x:c r="G28" s="4" t="s"/>
      <x:c r="H28" s="4" t="s">
        <x:v>34</x:v>
      </x:c>
      <x:c r="I28" s="4" t="s">
        <x:v>280</x:v>
      </x:c>
      <x:c r="J28" s="9" t="s">
        <x:v>281</x:v>
      </x:c>
      <x:c r="K28" s="4" t="s">
        <x:v>85</x:v>
      </x:c>
      <x:c r="L28" s="4" t="s">
        <x:v>236</x:v>
      </x:c>
      <x:c r="M28" s="4" t="s">
        <x:v>282</x:v>
      </x:c>
      <x:c r="N28" s="4" t="s">
        <x:v>283</x:v>
      </x:c>
      <x:c r="O28" s="4" t="s">
        <x:v>77</x:v>
      </x:c>
      <x:c r="P28" s="4" t="s">
        <x:v>54</x:v>
      </x:c>
      <x:c r="Q28" s="4" t="s">
        <x:v>284</x:v>
      </x:c>
      <x:c r="R28" s="4" t="s"/>
      <x:c r="S28" s="4" t="s"/>
      <x:c r="T28" s="4" t="s"/>
      <x:c r="U28" s="4" t="s"/>
      <x:c r="V28" s="4" t="s"/>
      <x:c r="W28" s="4" t="s"/>
      <x:c r="X28" s="4" t="s"/>
      <x:c r="Y28" s="4" t="s"/>
      <x:c r="Z28" s="4" t="s"/>
    </x:row>
    <x:row r="29" spans="1:26">
      <x:c r="A29" s="4" t="n">
        <x:v>26</x:v>
      </x:c>
      <x:c r="B29" s="4" t="s">
        <x:v>285</x:v>
      </x:c>
      <x:c r="C29" s="9" t="s">
        <x:v>286</x:v>
      </x:c>
      <x:c r="D29" s="4" t="s">
        <x:v>287</x:v>
      </x:c>
      <x:c r="E29" s="4" t="s">
        <x:v>288</x:v>
      </x:c>
      <x:c r="F29" s="4" t="s"/>
      <x:c r="G29" s="4" t="s"/>
      <x:c r="H29" s="4" t="s">
        <x:v>34</x:v>
      </x:c>
      <x:c r="I29" s="4" t="s">
        <x:v>289</x:v>
      </x:c>
      <x:c r="J29" s="9" t="s">
        <x:v>290</x:v>
      </x:c>
      <x:c r="K29" s="4" t="s">
        <x:v>224</x:v>
      </x:c>
      <x:c r="L29" s="4" t="s">
        <x:v>225</x:v>
      </x:c>
      <x:c r="M29" s="4" t="s">
        <x:v>291</x:v>
      </x:c>
      <x:c r="N29" s="4" t="s">
        <x:v>292</x:v>
      </x:c>
      <x:c r="O29" s="4" t="s">
        <x:v>77</x:v>
      </x:c>
      <x:c r="P29" s="4" t="s">
        <x:v>42</x:v>
      </x:c>
      <x:c r="Q29" s="4" t="s">
        <x:v>293</x:v>
      </x:c>
      <x:c r="R29" s="4" t="s"/>
      <x:c r="S29" s="4" t="s"/>
      <x:c r="T29" s="4" t="s"/>
      <x:c r="U29" s="4" t="s"/>
      <x:c r="V29" s="4" t="s"/>
      <x:c r="W29" s="4" t="s"/>
      <x:c r="X29" s="4" t="s"/>
      <x:c r="Y29" s="4" t="s"/>
      <x:c r="Z29" s="4" t="s"/>
    </x:row>
    <x:row r="30" spans="1:26">
      <x:c r="A30" s="4" t="n">
        <x:v>27</x:v>
      </x:c>
      <x:c r="B30" s="4" t="s">
        <x:v>294</x:v>
      </x:c>
      <x:c r="C30" s="9" t="s">
        <x:v>295</x:v>
      </x:c>
      <x:c r="D30" s="4" t="s">
        <x:v>296</x:v>
      </x:c>
      <x:c r="E30" s="4" t="s">
        <x:v>103</x:v>
      </x:c>
      <x:c r="F30" s="4" t="s">
        <x:v>297</x:v>
      </x:c>
      <x:c r="G30" s="4" t="s">
        <x:v>70</x:v>
      </x:c>
      <x:c r="H30" s="4" t="s">
        <x:v>34</x:v>
      </x:c>
      <x:c r="I30" s="4" t="s">
        <x:v>298</x:v>
      </x:c>
      <x:c r="J30" s="9" t="s">
        <x:v>299</x:v>
      </x:c>
      <x:c r="K30" s="4" t="s">
        <x:v>157</x:v>
      </x:c>
      <x:c r="L30" s="4" t="s">
        <x:v>158</x:v>
      </x:c>
      <x:c r="M30" s="4" t="s">
        <x:v>159</x:v>
      </x:c>
      <x:c r="N30" s="4" t="s">
        <x:v>300</x:v>
      </x:c>
      <x:c r="O30" s="4" t="s">
        <x:v>109</x:v>
      </x:c>
      <x:c r="P30" s="4" t="s">
        <x:v>78</x:v>
      </x:c>
      <x:c r="Q30" s="4" t="s">
        <x:v>301</x:v>
      </x:c>
      <x:c r="R30" s="4" t="s"/>
      <x:c r="S30" s="4" t="s"/>
      <x:c r="T30" s="4" t="s"/>
      <x:c r="U30" s="4" t="s"/>
      <x:c r="V30" s="4" t="s"/>
      <x:c r="W30" s="4" t="s"/>
      <x:c r="X30" s="4" t="s"/>
      <x:c r="Y30" s="4" t="s"/>
      <x:c r="Z30" s="4" t="s"/>
    </x:row>
    <x:row r="31" spans="1:26">
      <x:c r="A31" s="4" t="n">
        <x:v>28</x:v>
      </x:c>
      <x:c r="B31" s="4" t="s">
        <x:v>302</x:v>
      </x:c>
      <x:c r="C31" s="9" t="s">
        <x:v>303</x:v>
      </x:c>
      <x:c r="D31" s="4" t="s">
        <x:v>304</x:v>
      </x:c>
      <x:c r="E31" s="4" t="s">
        <x:v>122</x:v>
      </x:c>
      <x:c r="F31" s="4" t="s">
        <x:v>305</x:v>
      </x:c>
      <x:c r="G31" s="4" t="s">
        <x:v>70</x:v>
      </x:c>
      <x:c r="H31" s="4" t="s">
        <x:v>34</x:v>
      </x:c>
      <x:c r="I31" s="4" t="s">
        <x:v>306</x:v>
      </x:c>
      <x:c r="J31" s="9" t="s">
        <x:v>307</x:v>
      </x:c>
      <x:c r="K31" s="4" t="s">
        <x:v>37</x:v>
      </x:c>
      <x:c r="L31" s="4" t="s">
        <x:v>308</x:v>
      </x:c>
      <x:c r="M31" s="4" t="s">
        <x:v>309</x:v>
      </x:c>
      <x:c r="N31" s="4" t="s">
        <x:v>310</x:v>
      </x:c>
      <x:c r="O31" s="4" t="s">
        <x:v>77</x:v>
      </x:c>
      <x:c r="P31" s="4" t="s">
        <x:v>78</x:v>
      </x:c>
      <x:c r="Q31" s="4" t="s">
        <x:v>311</x:v>
      </x:c>
      <x:c r="R31" s="4" t="s"/>
      <x:c r="S31" s="4" t="s"/>
      <x:c r="T31" s="4" t="s"/>
      <x:c r="U31" s="4" t="s"/>
      <x:c r="V31" s="4" t="s"/>
      <x:c r="W31" s="4" t="s"/>
      <x:c r="X31" s="4" t="s"/>
      <x:c r="Y31" s="4" t="s"/>
      <x:c r="Z31" s="4" t="s"/>
    </x:row>
    <x:row r="32" spans="1:26">
      <x:c r="A32" s="4" t="n">
        <x:v>29</x:v>
      </x:c>
      <x:c r="B32" s="4" t="s">
        <x:v>312</x:v>
      </x:c>
      <x:c r="C32" s="9" t="s">
        <x:v>313</x:v>
      </x:c>
      <x:c r="D32" s="4" t="s">
        <x:v>314</x:v>
      </x:c>
      <x:c r="E32" s="4" t="s"/>
      <x:c r="F32" s="4" t="s"/>
      <x:c r="G32" s="4" t="s"/>
      <x:c r="H32" s="4" t="s">
        <x:v>34</x:v>
      </x:c>
      <x:c r="I32" s="4" t="s">
        <x:v>315</x:v>
      </x:c>
      <x:c r="J32" s="9" t="s">
        <x:v>316</x:v>
      </x:c>
      <x:c r="K32" s="4" t="s">
        <x:v>37</x:v>
      </x:c>
      <x:c r="L32" s="4" t="s">
        <x:v>38</x:v>
      </x:c>
      <x:c r="M32" s="4" t="s">
        <x:v>317</x:v>
      </x:c>
      <x:c r="N32" s="4" t="s">
        <x:v>318</x:v>
      </x:c>
      <x:c r="O32" s="4" t="s">
        <x:v>41</x:v>
      </x:c>
      <x:c r="P32" s="4" t="s">
        <x:v>54</x:v>
      </x:c>
      <x:c r="Q32" s="4" t="s">
        <x:v>319</x:v>
      </x:c>
      <x:c r="R32" s="4" t="s"/>
      <x:c r="S32" s="4" t="s"/>
      <x:c r="T32" s="4" t="s"/>
      <x:c r="U32" s="4" t="s"/>
      <x:c r="V32" s="4" t="s"/>
      <x:c r="W32" s="4" t="s"/>
      <x:c r="X32" s="4" t="s"/>
      <x:c r="Y32" s="4" t="s"/>
      <x:c r="Z32" s="4" t="s"/>
    </x:row>
    <x:row r="36" spans="1:26">
      <x:c r="C36" s="8" t="s"/>
    </x:row>
  </x:sheetData>
  <x:autoFilter ref="A3:Q3"/>
  <x:mergeCells count="1">
    <x:mergeCell ref="C1:Q2"/>
  </x:mergeCells>
  <x:conditionalFormatting sqref="Z3:Z3">
    <x:cfRule type="duplicateValues" dxfId="0" priority="1"/>
    <x:cfRule type="duplicateValues" dxfId="0" priority="2"/>
  </x:conditionalFormatting>
  <x:conditionalFormatting sqref="Y3:Y3">
    <x:cfRule type="duplicateValues" dxfId="0" priority="3"/>
    <x:cfRule type="duplicateValues" dxfId="0" priority="4"/>
  </x:conditionalFormatting>
  <x:conditionalFormatting sqref="X3:X3">
    <x:cfRule type="duplicateValues" dxfId="0" priority="5"/>
    <x:cfRule type="duplicateValues" dxfId="0" priority="6"/>
  </x:conditionalFormatting>
  <x:conditionalFormatting sqref="W3:W3">
    <x:cfRule type="duplicateValues" dxfId="0" priority="7"/>
    <x:cfRule type="duplicateValues" dxfId="0" priority="8"/>
  </x:conditionalFormatting>
  <x:conditionalFormatting sqref="U3:U3">
    <x:cfRule type="duplicateValues" dxfId="0" priority="9"/>
    <x:cfRule type="duplicateValues" dxfId="0" priority="10"/>
    <x:cfRule type="duplicateValues" dxfId="0" priority="15"/>
    <x:cfRule type="duplicateValues" dxfId="0" priority="16"/>
    <x:cfRule type="duplicateValues" dxfId="0" priority="23"/>
    <x:cfRule type="duplicateValues" dxfId="0" priority="24"/>
    <x:cfRule type="duplicateValues" dxfId="0" priority="33"/>
    <x:cfRule type="duplicateValues" dxfId="0" priority="34"/>
  </x:conditionalFormatting>
  <x:conditionalFormatting sqref="T3:T3">
    <x:cfRule type="duplicateValues" dxfId="0" priority="11"/>
    <x:cfRule type="duplicateValues" dxfId="0" priority="12"/>
    <x:cfRule type="duplicateValues" dxfId="0" priority="17"/>
    <x:cfRule type="duplicateValues" dxfId="0" priority="18"/>
    <x:cfRule type="duplicateValues" dxfId="0" priority="25"/>
    <x:cfRule type="duplicateValues" dxfId="0" priority="26"/>
    <x:cfRule type="duplicateValues" dxfId="0" priority="35"/>
    <x:cfRule type="duplicateValues" dxfId="0" priority="36"/>
  </x:conditionalFormatting>
  <x:conditionalFormatting sqref="S3:S3">
    <x:cfRule type="duplicateValues" dxfId="0" priority="13"/>
    <x:cfRule type="duplicateValues" dxfId="0" priority="14"/>
    <x:cfRule type="duplicateValues" dxfId="0" priority="19"/>
    <x:cfRule type="duplicateValues" dxfId="0" priority="20"/>
    <x:cfRule type="duplicateValues" dxfId="0" priority="27"/>
    <x:cfRule type="duplicateValues" dxfId="0" priority="28"/>
    <x:cfRule type="duplicateValues" dxfId="0" priority="37"/>
    <x:cfRule type="duplicateValues" dxfId="0" priority="38"/>
  </x:conditionalFormatting>
  <x:conditionalFormatting sqref="R3:R3">
    <x:cfRule type="duplicateValues" dxfId="0" priority="21"/>
    <x:cfRule type="duplicateValues" dxfId="0" priority="22"/>
    <x:cfRule type="duplicateValues" dxfId="0" priority="29"/>
    <x:cfRule type="duplicateValues" dxfId="0" priority="30"/>
    <x:cfRule type="duplicateValues" dxfId="0" priority="39"/>
    <x:cfRule type="duplicateValues" dxfId="0" priority="40"/>
  </x:conditionalFormatting>
  <x:conditionalFormatting sqref="V3:V3">
    <x:cfRule type="duplicateValues" dxfId="0" priority="31"/>
    <x:cfRule type="duplicateValues" dxfId="0" priority="32"/>
  </x:conditionalFormatting>
  <x:conditionalFormatting sqref="L3:L3">
    <x:cfRule type="duplicateValues" dxfId="0" priority="41"/>
    <x:cfRule type="duplicateValues" dxfId="0" priority="42"/>
  </x:conditionalFormatting>
  <x:conditionalFormatting sqref="K3:K3">
    <x:cfRule type="duplicateValues" dxfId="0" priority="43"/>
    <x:cfRule type="duplicateValues" dxfId="0" priority="44"/>
  </x:conditionalFormatting>
  <x:conditionalFormatting sqref="I3:J3">
    <x:cfRule type="duplicateValues" dxfId="0" priority="45"/>
    <x:cfRule type="duplicateValues" dxfId="0" priority="46"/>
  </x:conditionalFormatting>
  <x:conditionalFormatting sqref="H3:H3">
    <x:cfRule type="duplicateValues" dxfId="0" priority="47"/>
    <x:cfRule type="duplicateValues" dxfId="0" priority="48"/>
  </x:conditionalFormatting>
  <x:conditionalFormatting sqref="E3:E3">
    <x:cfRule type="duplicateValues" dxfId="0" priority="49"/>
    <x:cfRule type="duplicateValues" dxfId="0" priority="50"/>
  </x:conditionalFormatting>
  <x:conditionalFormatting sqref="P3:P3">
    <x:cfRule type="duplicateValues" dxfId="0" priority="51"/>
    <x:cfRule type="duplicateValues" dxfId="0" priority="52"/>
  </x:conditionalFormatting>
  <x:conditionalFormatting sqref="C3:C3">
    <x:cfRule type="duplicateValues" dxfId="0" priority="53"/>
    <x:cfRule type="duplicateValues" dxfId="0" priority="54"/>
  </x:conditionalFormatting>
  <x:conditionalFormatting sqref="D3:D3 F3:G3 M3:O3 Q3:Q3">
    <x:cfRule type="duplicateValues" dxfId="0" priority="55"/>
    <x:cfRule type="duplicateValues" dxfId="0" priority="56"/>
  </x:conditionalFormatting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drawing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16CC10FA33CC41A8E228E651FA6167" ma:contentTypeVersion="0" ma:contentTypeDescription="Create a new document." ma:contentTypeScope="" ma:versionID="561b007058d88384513aedfadc18dc6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5bcf5bee8b998fd440c1b4eefd8e976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A03D35B-C661-4B1C-B5F2-133ADB1E25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9411C7A-EFCC-4B1A-9208-983695D1185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8D5DCB5-2AA1-4C01-90F1-489A91D2BB74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ap:HeadingPairs>
  <ap:TitlesOfParts>
    <vt:vector baseType="lpstr" size="7">
      <vt:lpstr>Danh sách sự vụ</vt:lpstr>
      <vt:lpstr>Danh sách sự vụ!_xlnm._FilterDatabase</vt:lpstr>
      <vt:lpstr>Danh sách sự vụ!Print_Area</vt:lpstr>
      <vt:lpstr>Danh sách sự vụ!Print_Titles</vt:lpstr>
      <vt:lpstr>ListItem</vt:lpstr>
      <vt:lpstr>Result</vt:lpstr>
      <vt:lpstr>ListItem_tpl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Ho Thi Van Anh</dc:creator>
  <lastModifiedBy>Binh Nguyen Cong</lastModifiedBy>
  <lastPrinted>2019-11-01T10:14:48.0000000Z</lastPrinted>
  <dcterms:created xsi:type="dcterms:W3CDTF">2017-11-22T02:21:05.0000000Z</dcterms:created>
  <dcterms:modified xsi:type="dcterms:W3CDTF">2021-04-19T03:12:35.7765923Z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ontentTypeId">
    <vt:lpwstr>0x010100DE16CC10FA33CC41A8E228E651FA6167</vt:lpwstr>
  </op:property>
</op:Properties>
</file>