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<sst xmlns="http://schemas.openxmlformats.org/spreadsheetml/2006/main" count="392" uniqueCount="218">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</sst>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95</v>
      </c>
      <c r="O5" s="24" t="inlineStr">
        <is>
          <t>22/10: kiểm chứng đầu-cuối: webserver + scheduler healthy (/health), 2 DAG nạp không lỗi, DAG kiểm tra hệ thống chạy thành công qua REST API (cả 2 task); DW giữ nguyên sau khi khởi động lại. Kiểm chứng trên 1 máy (cả nhóm hiện là 1 người). Đủ tiêu chí, chờ bạn xác nhận Hoàn thành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95</v>
      </c>
      <c r="O6" s="24" t="inlineStr">
        <is>
          <t>22/10: 3 bucket, key đúng quy ước. Bronze Open-Meteo giữ nguyên bytes gốc + manifest (SHA-256, độ phủ, tọa độ lưới) cho cả 80 file; bỏ qua theo checksum, không theo kích thước. Còn lại: Bronze Meteostat chưa có manifest (thuộc ID 9)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95</v>
      </c>
      <c r="O7" s="24" t="inlineStr">
        <is>
          <t>22/10: sơ đồ Star Schema sinh từ DW thật (9 bảng, 14 khóa ngoại, grain từng fact): docs/diagrams/star-schema.md; thay bản phác 13/10 chỉ có trong outputs/. Cơ sở lịch UTC+7, prediction, chọn trạm (tối đa 1 trạm/điểm) đều đã chốt. Chờ bạn xác nhận Hoàn thành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inlineStr">
        <is>
          <t>Tải GeoJSON địa giới Việt Nam, ranh giới TRƯỚC sáp nhập (63 tỉnh). Đổi phạm vi ngày 21/10/2026; mô tả gốc: "ranh giới sau sáp nhập 1/7/2025"</t>
        </is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inlineStr">
        <is>
          <t>Đang làm</t>
        </is>
      </c>
      <c r="N8" s="23" t="n">
        <v>90</v>
      </c>
      <c r="O8" s="24" t="inlineStr">
        <is>
          <t>22/10: scripts/ingest_boundaries.py: GeoJSON 63 tỉnh trước sáp nhập (geoBoundaries VNM ADM1, commit 9469f09, năm 2008) trong Bronze kèm manifest (SHA-256, giấy phép, CRS); Silver 25 tỉnh miền Bắc (QĐ 368, 369/QĐ-TTg), 8 tỉnh có dữ liệu. Hình học hợp lệ 64/64; 8/8 điểm nằm đúng tỉnh trong dim_location. Hạn chế: ranh giới lấy từ Wikipedia/Wikimedia, độ chi tiết thấp; giấy phép ghi Public Domain (geoBoundaries) và ODbL (HDX). Phạm vi đã chốt 21/10: không làm ranh giới sau sáp nhập</t>
        </is>
      </c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inlineStr">
        <is>
          <t>Đang làm</t>
        </is>
      </c>
      <c r="N9" s="23" t="n">
        <v>95</v>
      </c>
      <c r="O9" s="24" t="inlineStr">
        <is>
          <t>23/10: đã đăng ký CDS, chấp nhận giấy phép ERA5; yêu cầu theo vùng miền Bắc chạy được (job 70c1b649…), nhưng mỗi tháng chờ hàng đợi ~2 giờ và CDS chỉ nhận 1 yêu cầu chờ mỗi lúc. Đã chốt 23/10: dùng ERA5 time-series (cùng dữ liệu ERA5 theo giờ, ô lưới gần nhất của 8 điểm): 8 yêu cầu 2016–2025 xong trong 320 giây. Tải theo vùng vẫn chạy tiếp cho 2024–2025 để làm minh chứng. Chờ bạn xác nhận Hoàn thành</t>
        </is>
      </c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mm, nguồn Open-Meteo, cửa sổ (t,t+24h] đã kiểm chứng, thiếu giờ thì bỏ nhãn. Tỷ lệ Yes 50,5% đo bằng bản v0.2; bản v0.2.1 (sửa lỗi cộng số thực 22/10): train 51,6% / val 50,1% / test 49,7%. Nhóm xác nhận qua N1/N2; N3 chưa duyệt. Còn mở có ghi rõ: fallback ERA5/trạm, ngưỡng độ phủ tối thiểu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95</v>
      </c>
      <c r="O12" s="24" t="inlineStr">
        <is>
          <t>22/10: Bronze giữ nguyên payload gốc + manifest; tải lại 80/80 file (339 s, 0 lỗi), dữ liệu theo giờ giống hệt bản cũ; Silver 2024 giống từng dòng (70.272). Chạy lại: bỏ qua 80 file theo checksum. Lỗi thoát mã 1 (sửa 22/10). Tiêu chí «SHA bằng bản tải mới» không đạt được về nguyên tắc vì phản hồi có generationtime_ms; thay bằng so sánh dữ liệu theo giờ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22/10: trạm Meteostat 48820 thực chất là sân bay Nội Bài (cách điểm HAN 22 km), đã ghi lại; quy tắc cực trị so sánh theo độ phân giải 0,1 mm. Bronze Meteostat lưu CSV đã giải nén, chưa có manifest/SHA.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lỗi. 22/10: file Bronze Open-Meteo bị thiếu tính là lỗi (trừ khi có --allow-missing); Silver kiểm tra SHA-256 của Bronze theo manifest; chạy lại Silver 2024 giống từng dòng (70.272)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inlineStr">
        <is>
          <t>DimLocation (chỉ tỉnh trước sáp nhập; mô tả gốc "tỉnh cũ + tỉnh mới", đổi ngày 21/10/2026), DimStation, gán trạm theo khoảng cách bằng GeoPandas</t>
        </is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ISD). Hợp lệ: HAN 48820, HPH 48826, TNG 48831, LCA 48803; dim_station 12 trạm (thêm 48823 Nam Định cho mưa ngày). 22/10: 48820 = sân bay Nội Bài (22,0 km, vai trò nearest_available); thêm station_role, distance_km (sql/05). Khoảng cách tính bằng haversine, không dùng GeoPandas. Tỉnh: chỉ dùng tỉnh trước sáp nhập (đã chốt 21/10); 8 điểm đã kiểm tra nằm đúng tỉnh trên GeoJSON ID 4 (22/10)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ổn. Cơ sở lịch UTC+7 đã chốt 21/10 (data-contract, warehouse-schema; nhóm xác nhận qua N1/N2)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migration cho DB đã tồn tại: sql/02–05, chạy lại an toàn. 22/10: test tích hợp chạy đúng thứ tự khởi tạo thật (init + 02→05); sửa chú thích day_of_week (ISO) và period_of_day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inlineStr">
        <is>
          <t>Đang làm</t>
        </is>
      </c>
      <c r="N18" s="23" t="n">
        <v>95</v>
      </c>
      <c r="O18" s="24" t="inlineStr">
        <is>
          <t>23/10: Bronze có ERA5 NetCDF nguyên bản kèm manifest: chuỗi theo giờ 8 điểm × 2016–2025 (87.672 giờ mỗi điểm, ô lưới gần nhất; scripts/ingest_era5_timeseries.py), đọc và kiểm tra bằng xarray; khớp với file theo vùng tháng 1–2/2024 tại cùng ô lưới. Theo vùng: 2016-01, 2016-02, 2024-01, 2024-02, đang tải tiếp 2024–2025. Chạy lại: bỏ qua theo checksum. Chờ bạn xác nhận Hoàn thành</t>
        </is>
      </c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inlineStr">
        <is>
          <t>Đang làm</t>
        </is>
      </c>
      <c r="N19" s="23" t="n">
        <v>95</v>
      </c>
      <c r="O19" s="24" t="inlineStr">
        <is>
          <t>23/10: scripts/transform_era5_to_silver.py: K → °C, Pa → hPa, m → mm, gió từ u/v (tốc độ và hướng gió thổi đến), mây 0–1 → %, độ ẩm tính từ nhiệt độ và điểm sương (công thức Magnus); ô lưới gần nhất ghi ở grid_latitude/grid_longitude. Mưa ERA5 theo giờ đã là tổng từng giờ nên không cần khử cộng dồn (chỉ ERA5-Land cần). 701.376 dòng, 0 giá trị bị loại. So sánh với Open-Meteo (scripts/compare_era5_open_meteo.py): nhiệt độ tương quan 0,96–0,98; áp suất ở LCA, HBI lệch nhiều do độ cao ô lưới. Chưa nạp ERA5 vào DW (chưa quyết định). Chờ bạn xác nhận Hoàn thành</t>
        </is>
      </c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N1/N2, 120 tháng, 0 lỗi: 832.436 dòng (233 s) trước khi lọc Meteostat, sau đó 788.861 dòng (292 s). 22/10: nạp lại toàn bộ 2016–2025 (176 s, 0 lỗi, DW không đổi): cả 120 file Gold lưu station_key dạng số nguyên. Bộ đặc trưng ML nằm ở gold/ml_features (ID 23); chưa có bảng pivot đa nguồn 23/10: Gold mỗi tháng gồm cả ERA5 (3 nguồn: Open-Meteo, Meteostat, ERA5). Chưa có bảng pivot đa nguồn cho ML.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inlineStr">
        <is>
          <t>Đang làm</t>
        </is>
      </c>
      <c r="N21" s="23" t="n">
        <v>95</v>
      </c>
      <c r="O21" s="24" t="inlineStr">
        <is>
          <t>22/10: dags/dag_weather_pipeline.py (weather_bronze_to_dw_dag): Open-Meteo, Meteostat, mưa ngày GHCNh: tải → Silver → seed dim → Gold/DW → đối chiếu DW với Silver (scripts/reconcile_dw.py). Tham số năm 2016–2025 và điểm; chạy tay, 1 lượt một lúc. Đã chạy: 2024 HAN, chạy lại không thêm dòng, cố ý tắt MinIO rồi chạy tiếp thành công, 2024 cả 8 điểm, và cả 2016–2025 (3 phút 43 giây; khớp 788.861 dòng giờ và 17.866 ngày mưa; không tải lại gì). Cửa sổ nhỏ nhất 1 năm × 1 điểm (đã chốt). Chờ bạn xác nhận Hoàn thành 23/10: thêm nhánh ERA5 (tải time-series → Silver) trước bước quality_gate. Chạy 2016–2025: 14/14 task thành công (lần đầu bước ERA5 lỗi vì container Airflow chưa có khóa CDS; đã sửa, chạy tiếp từ bước lỗi); đối chiếu 1.490.237 = 1.490.237 dòng giờ, 17.866 = 17.866 ngày mưa.</t>
        </is>
      </c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lần nạp cuối 292 s (bản trước ghi 3.493 s là sai). 22/10: phạm vi xóa khi nạp lại tính theo phạm vi yêu cầu (nguồn biến mất bị xóa; thiếu file Silver Open-Meteo của một vị trí thì tháng đó báo lỗi); thêm pressure_type (sql/05). Chạy lại 2024 trên trạng thái hiện tại: 79.039 dòng, không đổi. Bản 994.145 dòng trên máy bacnx đã lỗi thời 23/10: nạp thêm ERA5 701.376 dòng (đã chốt nạp ERA5 theo đề cương §8, §10); DW 1.490.237 dòng, 0 trùng khóa; Open-Meteo, Meteostat, mưa ngày, dự báo không đổi.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22/10: sửa DAX đếm ngày mưa/nóng (trả 0 thay vì trống; trước đó trung bình theo vị trí bị lệch, vd tháng 3/2024 ra 1,33 thay vì 0,50).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22/10: notebooks/eda_rain_next24h.ipynb (nhãn đã sửa), chỉ dùng train để chọn biến: mùa vụ mạnh theo tháng giờ Việt Nam (T8 78,6%, T12 26,5%; bản trước dùng tháng UTC), giờ trong ngày gần như không ảnh hưởng (51,3-52,0%), biến tách tốt nhất: điểm sương, mưa 24h trước, độ ẩm. Thêm bảng tương quan Spearman: cặp mạnh độ ẩm–chênh điểm sương (-1,00), nhiệt độ–điểm sương (0,87), điểm sương–áp suất (-0,80).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22/10: nhãn v2 (rain_next24h_v0.2.1) gold/ml_labels/rain_next24h_labels_v2.parquet: 700.800 nhãn dùng được, Yes 51,6% / 50,1% / 49,7% (train/val/test), 576 loại ở ranh giới. Đã sửa lỗi cộng số thực: bản v1 gán Không mưa cho 5.147 cửa sổ đúng 1,0 mm (0,73%); phát hiện nhờ đối chiếu DW ở ID 31. Có test hồi quy.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22/10: đặc trưng v2 gold/ml_features/cart_rain_{train_2016_2023,val_2024,test_2025}_v2.parquet + manifest (nhãn v0.2.1, tổng mưa làm tròn); v1 giữ cho model v1. 22 đặc trưng chỉ từ Open-Meteo, 700.800 dòng; thiếu chỉ ở 24 giờ đầu 2016.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inlineStr">
        <is>
          <t>Đang làm</t>
        </is>
      </c>
      <c r="N28" s="23" t="n">
        <v>95</v>
      </c>
      <c r="O28" s="24" t="inlineStr">
        <is>
          <t>22/10: scripts/quality_gate.py, task quality_gate trong DAG (sau bước Silver, trước khi ghi DW). Dừng DAG khi: thiếu cột hoặc khóa trống; giờ không UTC hoặc sai tháng; trùng nguồn × điểm × giờ; giá trị ngoài khoảng hợp lệ của data-contract; thiếu giờ Open-Meteo; GHCNh trùng ngày, sai khung 12:00 UTC, mưa ngoài 0–999 mm. Cảnh báo, không dừng (ngưỡng chốt 22/10 từ dữ liệu 2016–2025): độ phủ Meteostat &lt; 95%, GHCNh &lt; 90%; Open-Meteo thiếu giá trị; Meteostat thiếu nhiệt độ/độ ẩm &gt; 5%; nhiệt độ ngoài 0–45 °C; áp suất ngoài 950–1050 hPa; mưa giờ &gt; 100 mm; mưa ngày ≥ 300 mm chưa duyệt. Dữ liệu thật 2016–2025: 712 kiểm tra, 0 lỗi, 0 cảnh báo; DAG 2024 HAN 12/12 task; test tích hợp xác nhận task Airflow báo lỗi khi Silver sai. Chờ bạn xác nhận Hoàn thành 23/10: kiểm tra cả ERA5 (bắt buộc đủ giờ; cảnh báo áp suất ngoài 900–1050 hPa vì ô lưới cao hơn điểm): 1.032 kiểm tra, 0 lỗi, 0 cảnh báo.</t>
        </is>
      </c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inlineStr">
        <is>
          <t>Đang làm</t>
        </is>
      </c>
      <c r="N29" s="23" t="n">
        <v>95</v>
      </c>
      <c r="O29" s="24" t="inlineStr">
        <is>
          <t>23/10: DAG weather_incremental_dag chạy theo lịch hằng ngày (không chạy bù quá khứ, tạm dừng khi mới tạo): đọc mốc watermark trong MinIO (năm cuối đã nạp và đối chiếu xong) → chọn năm mới tiếp theo + chạy lại 1 năm trước để lấy dữ liệu sửa muộn, không vượt quá 2025 → gọi DAG Bronze→DW (task 17) và chờ → chỉ dời mốc khi lần chạy đó thành công. Chạy thật: đặt mốc 2024, lần chạy theo lịch xử lý 2024–2025 (14/14 task, 3 phút, đối chiếu 298.192 = 298.192 dòng giờ), mốc dời lên 2025; DW giống hệt trước khi chạy (không trùng, không đổi giá trị); lần chạy sau tự bỏ qua vì đã đủ đến 2025. Chờ bạn xác nhận Hoàn thành</t>
        </is>
      </c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inlineStr">
        <is>
          <t>Đang làm</t>
        </is>
      </c>
      <c r="N30" s="23" t="n">
        <v>95</v>
      </c>
      <c r="O30" s="24" t="inlineStr">
        <is>
          <t>23/10: đo thật bằng scripts/benchmark_dw_queries.py (EXPLAIN ANALYZE, 3 lần, trung vị) trên DW 1.490.237 dòng: nạp từng view cho dashboard 0,3–1,3 giây, tổng khoảng 5,8 giây; truy vấn đối chiếu 0,4 ms–1,2 giây. Index hiện có đã đủ cho truy vấn có lọc; đã thử thêm index ghép và index cho 4 khóa ngoại trong giao dịch rồi hoàn tác: không nhanh hơn (view tổng hợp phải quét cả bảng), nên không thêm. Mục tiêu đã chốt 23/10: mỗi view dưới 5 giây, truy vấn đối chiếu dưới 2 giây (đang đạt: tối đa 1,3 giây và 1,2 giây). Chờ bạn xác nhận Hoàn thành</t>
        </is>
      </c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hình, chọn trên validation 2024: max_depth=8, min_samples_leaf=50, class_weight=balanced, ccp_alpha=1e-4, 88 lá, ngưỡng 0,40. Validation (nhãn đã sửa 22/10): Precision 0,760 / Recall 0,819 / F1 0,789. Model train trên nhãn v1 (0,73% sai), không train lại để giữ test độc lập. 22/10: chặn ghi đè model (model đã chấm test thì không cho ghi đè). Chọn cấu hình và ngưỡng theo F1. Quy tắc ưu tiên Recall đã chốt 22/10: ngưỡng 0,36 (Recall validation 0,88); 0,40 vẫn là kết quả test chính thức. Chờ N3 duyệt (rain-label.md).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22/10: đánh giá 1 lần trên test 2025, model + ngưỡng 0,40 chốt từ validation. Chấm lại với nhãn đã sửa (dự đoán giữ nguyên, kiểm SHA-256 model): TP 27.467 / FP 8.569 / TN 26.617 / FN 7.235; Accuracy 0,774, Precision 0,762, Recall 0,792, F1 0,777 (dự báo theo hiện trạng F1 0,729). Mùa mưa F1 0,836, mùa khô 0,624. Khớp hoàn toàn với view DW. test_predictions.parquet giữ nhãn cũ v0.2: phân tích lấy nhãn từ đặc trưng v2.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22/10: notebooks/cart_tree_rules.ipynb (SHA-256 đúng model ID 29): hình 3 tầng đầu, 88 luật bằng tên + đơn vị thật, độ quan trọng, 4 ví dụ test 2025, hồ sơ ca bỏ sót trên validation (nhãn đã sửa): 65% dưới 5 mm, 55% xác suất 0,30-0,40, mưa sau 24h khô chỉ bắt được 17% (mùa khô 2,5%). Đã sửa lời diễn giải «mưa không báo trước». Ý tưởng thêm hướng gió đến từ một ví dụ test 2025: phải chứng minh bằng EDA trên train trước.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inlineStr">
        <is>
          <t>Đang làm</t>
        </is>
      </c>
      <c r="N35" s="23" t="n">
        <v>90</v>
      </c>
      <c r="O35" s="24" t="inlineStr">
        <is>
          <t>22/10: sql/04_predictions.sql (dim_model, khóa duy nhất model × vị trí × origin UTC, cửa sổ mục tiêu, view vw_prediction_vs_actual) + scripts/load_predictions.py. Đã nạp 69.888 dự đoán test 2025, chạy lại không trùng. View đối chiếu đã phát hiện lỗi nhãn ID 22 (đã sửa); ma trận nhầm lẫn DW = kết quả chấm lại. sql/05: dim_model ghi rõ nhãn của từng chỉ số (chọn trên v0.2, F1 val 0,786; test trên v0.2.1, F1 val trên nhãn này 0,789). Do N1/N2 làm thay N3</t>
        </is>
      </c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inlineStr">
        <is>
          <t>Đang làm</t>
        </is>
      </c>
      <c r="N36" s="23" t="n">
        <v>95</v>
      </c>
      <c r="O36" s="24" t="inlineStr">
        <is>
          <t>23/10: DAG weather_rain_scoring_dag (chạy tay): kiểm tra khoảng ngày → chấm điểm (scripts/score_cart.py: kiểm tra SHA-256 của mô hình, tính lại đặc trưng từ Silver, thiếu dữ liệu thì báo lỗi) → ghi Gold mỗi ngày một file → đăng lên DW (scripts/publish_predictions.py: chỉ ghi dòng thay đổi) → đối chiếu DW với Gold. Chỉ đăng dự báo tập test 2025 (01/01–30/12, mục tiêu không sang 2026). Chạy thật cả năm 2025: 4/4 task thành công trong 40 giây, 69.888 dự báo, DW không đổi dòng nào (mã băm trước và sau giống hệt); thử khoảng ngày sai thì DAG dừng ngay ở bước đầu. Chờ bạn xác nhận Hoàn thành</t>
        </is>
      </c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inlineStr">
        <is>
          <t>Đang làm</t>
        </is>
      </c>
      <c r="N40" s="23" t="n">
        <v>95</v>
      </c>
      <c r="O40" s="24" t="inlineStr">
        <is>
          <t>23/10: scripts/analyze_cart_thresholds.py → gold/ml_models/cart_rain_next24h_v1/threshold_error_analysis.json. So sánh ngưỡng trên validation 2024 (lưới 0,30–0,70 của quy tắc chọn ngưỡng): quy tắc F1 vẫn ra 0,40 (ngưỡng chính thức), quy tắc ưu tiên Recall ra 0,36. Test 2025 chỉ tính ở các ngưỡng đã chốt (phân tích sau, có ghi rõ): 0,40 → P 0,762 / R 0,792 / F1 0,777; 0,36 → 0,723 / 0,848 / 0,780 (thêm 2.709 báo động giả, bớt 1.945 ca bỏ sót). Lỗi: bỏ sót nhiều nhất ở mưa nhẹ 1–2 mm (42%); báo động giả phần lớn là cửa sổ có 0–1 mm; mưa sau 24 giờ khô chỉ bắt được 17%; mùa mưa F1 0,836, mùa khô 0,624. Chi tiết: rain-label.md. Do N1/N2 làm thay N3. Chờ bạn xác nhận Hoàn thành</t>
        </is>
      </c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 t="inlineStr">
        <is>
          <t>23/10: chuyển sang ERA5 time-series theo điểm: 8 điểm × 2016–2025 xong trong 320 giây. Tải theo vùng (mỗi tháng chờ ~2 giờ) chỉ tiếp tục cho 2024–2025 (ID 5, 14)</t>
        </is>
      </c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 t="inlineStr">
        <is>
          <t>23/10: đã đổi đơn vị ở Silver (scripts/transform_era5_to_silver.py), tính gió từ u/v, lấy ô lưới gần nhất. Sản phẩm là ERA5 (không phải ERA5-Land): mưa theo giờ đã là tổng từng giờ, không cần khử cộng dồn</t>
        </is>
      </c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 t="inlineStr">
        <is>
          <t>23/10: so sánh ERA5 – Open-Meteo 2016–2025 (scripts/compare_era5_open_meteo.py): hai nguồn không trùng hẳn; nhiệt độ lệch −1,6…+0,9 °C, tương quan 0,96–0,98; mưa năm LCA 2.064 mm (ERA5) so với 2.950 mm (Open-Meteo). Không coi là xác nhận độc lập</t>
        </is>
      </c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 t="inlineStr">
        <is>
          <t>22/10: gán trạm bằng khoảng cách haversine (scripts/station_config.py). HAN: Meteostat là sân bay Nội Bài (22 km); mưa ngày lấy Hà Đông (11,3 km). PTO, TUQ, HBI không có trạm</t>
        </is>
      </c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inlineStr">
        <is>
          <t>Địa điểm = điểm tọa độ; DimLocation chỉ lưu tỉnh trước sáp nhập; GeoJSON dùng ranh giới trước sáp nhập (63 tỉnh). Đổi ngày 21/10/2026; cách xử lý gốc: "DimLocation lưu cả tỉnh cũ và mới; GeoJSON dùng ranh giới mới"</t>
        </is>
      </c>
      <c r="D9" s="19" t="s">
        <v>14</v>
      </c>
      <c r="E9" s="22" t="s">
        <v>191</v>
      </c>
      <c r="F9" s="24" t="inlineStr">
        <is>
          <t>21/10: đã chốt (N2) dùng ranh giới trước sáp nhập (63 tỉnh); DimLocation chỉ lưu tỉnh cũ, không lưu tỉnh mới</t>
        </is>
      </c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 t="inlineStr">
        <is>
          <t>21/10: đã chốt 1 mm trong (t, t+24h], nguồn Open-Meteo cho thí nghiệm đầu; ưu tiên trạm/ERA5 để sau (docs/rain-label.md). N3 chưa duyệt</t>
        </is>
      </c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 t="inlineStr">
        <is>
          <t>22/10: ngưỡng 0,40 chọn trên 2024 theo F1 (Recall 0,82) là kết quả test chính thức. Thêm điểm vận hành ưu tiên Recall: Recall validation ≥ 0,85 và Precision cao nhất → 0,36 (Recall 0,88). Do N1/N2 chốt thay N3, chờ N3 duyệt</t>
        </is>
      </c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