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<sst xmlns="http://schemas.openxmlformats.org/spreadsheetml/2006/main" count="392" uniqueCount="218">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</sst>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Hoàn thành</t>
        </is>
      </c>
      <c r="N5" s="23" t="n">
        <v>100</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23/10: dựng lại từ đầu trên môi trường sạch thành công (task 34). Xác nhận Hoàn thành 23/10.</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Hoàn thành</t>
        </is>
      </c>
      <c r="N6" s="23" t="n">
        <v>100</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 23/10: Bronze Meteostat đã có manifest (task 9), phần còn lại đã xong. Xác nhận Hoàn thành 23/10.</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Hoàn thành</t>
        </is>
      </c>
      <c r="N7" s="23" t="n">
        <v>100</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Xác nhận Hoàn thành 23/10.</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Hoàn thành</t>
        </is>
      </c>
      <c r="N8" s="23" t="n">
        <v>100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 Xác nhận Hoàn thành 23/10.</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Hoàn thành</t>
        </is>
      </c>
      <c r="N9" s="23" t="n">
        <v>100</v>
      </c>
      <c r="O9" s="24" t="inlineStr">
        <is>
          <t>23/10: đã đăng ký CDS, chấp nhận giấy phép ERA5; yêu cầu theo vùng miền Bắc chạy được (job 70c1b649…), nhưng mỗi tháng chờ hàng đợi ~2 giờ và CDS chỉ nhận 1 yêu cầu chờ mỗi lúc. Đã chốt 23/10: dùng ERA5 time-series (cùng dữ liệu ERA5 theo giờ, ô lưới gần nhất của 8 điểm): 8 yêu cầu 2016–2025 xong trong 320 giây. Tải theo vùng vẫn chạy tiếp cho 2024–2025 để làm minh chứng. 23/10: đã dừng tải theo vùng; giữ 4 tháng (2016-01, 2016-02, 2024-01, 2024-02) làm minh chứng, dữ liệu dùng bản time-series. Xác nhận Hoàn thành 23/10.</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 23/10: N3 đã duyệt.</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Hoàn thành</t>
        </is>
      </c>
      <c r="N12" s="23" t="n">
        <v>100</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 Xác nhận Hoàn thành 23/10.</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Hoàn thành</t>
        </is>
      </c>
      <c r="N13" s="23" t="n">
        <v>100</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Quy tắc cực trị 300 mm chờ nhóm duyệt. 23/10: Bronze Meteostat lưu nguyên file .csv.gz nhận về kèm manifest (SHA-256, URL, thời điểm tải); 15 file CSV cũ được thay sau khi kiểm tra bản tải mới giải nén giống hệt từng byte; 25 năm-trạm không có dữ liệu (HTTP 404) được ghi lại nên lần sau không hỏi lại. Silver Meteostat kiểm tra SHA-256, chạy lại giống hệt (120 file, 87.485 dòng); DW không đổi. Chạy chuỗi DAG 2024 × HAN trong container không có Internet: 13/13 bước thành công. 23/10: đã duyệt quy tắc cực trị 300 mm (2016–2025 chỉ cách ly 1 ngày: Nam Định 13/10/2023, 700 mm; giữ 2 trận có thật 491,3 mm và 338 mm). Ngưỡng 300 mm và 10% là ngưỡng nhóm tự đặt. Xác nhận Hoàn thành 23/10.</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Hoàn thành</t>
        </is>
      </c>
      <c r="N14" s="23" t="n">
        <v>100</v>
      </c>
      <c r="O14" s="24" t="inlineStr">
        <is>
          <t>21/10: Silver chạy lại: Open-Meteo 701.376 dòng; Meteostat 87.485 dòng sau khi loại 436.502 giá trị mô hình và 43.575 dòng không có quan trắc; 60 file Silver cũ đã xóa; 0 xung đột, 0 lỗi. 22/10: file Bronze Open-Meteo bị thiếu tính là lỗi (trừ khi có --allow-missing); Silver kiểm tra SHA-256 của Bronze theo manifest; chạy lại Silver 2024 giống từng dòng (70.272) 23/10: Silver Open-Meteo lưu thêm tọa độ và độ cao ô lưới API trả về (grid_latitude, grid_longitude, grid_elevation_m) và báo lỗi nếu dữ liệu không ở UTC (utc_offset_seconds khác 0). Chạy lại 2016–2025: 80 file đều ở UTC, 701.376 dòng, các cột cũ giống hệt; quality gate 1.032 kiểm tra 0 lỗi; nạp lại Gold, đối chiếu 1.490.237 = 1.490.237; DW không đổi. Xác nhận Hoàn thành 23/10.</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Hoàn thành</t>
        </is>
      </c>
      <c r="N15" s="23" t="n">
        <v>100</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 23/10: gán trạm bằng GeoPandas (scripts/assign_stations_geo.py): tính khoảng cách trên hệ tọa độ UTM 48N, trạm gần nhất trong 30 km, kiểm tra tỉnh của điểm và trạm, so với bảng trạm và dim_station (chỉ đọc). Kết quả đạt: trạm mưa GHCNh = trạm gần nhất ở cả 8 điểm; Meteostat HAN dùng Nội Bài (21,9 km) dù Hà Đông gần hơn (11,4 km, chưa chốt cho Meteostat); khoảng cách lưu lệch tối đa 0,14 km do tính trên hình cầu; 8/8 điểm đúng tỉnh. Tọa độ trạm Nội Bài nằm trong Vĩnh Phúc 2,5 km theo bản đồ geoBoundaries (chưa xác minh, không ảnh hưởng dữ liệu). DW không đổi. Xác nhận Hoàn thành 23/10.</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Hoàn thành</t>
        </is>
      </c>
      <c r="N16" s="23" t="n">
        <v>100</v>
      </c>
      <c r="O16" s="24" t="inlineStr">
        <is>
          <t>dim_date 4.018 ngày, seed chạy lại ổn. Cơ sở lịch UTC+7 đã chốt 21/10 (data-contract, warehouse-schema; nhóm xác nhận qua N1/N2). Hạn chế còn lại: dim_source ghi tần suất cập nhật của ERA5 là "Monthly Bulk" (thực tế tải time-series một lần); chưa sửa để giữ nguyên dữ liệu DW đã gửi Power BI. Xác nhận Hoàn thành 23/10.</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Hoàn thành</t>
        </is>
      </c>
      <c r="N17" s="23" t="n">
        <v>100</v>
      </c>
      <c r="O17" s="24" t="inlineStr">
        <is>
          <t>DDL chạy được trên Postgres; migration cho DB đã tồn tại: sql/02–05, chạy lại an toàn. 22/10: test tích hợp chạy đúng thứ tự khởi tạo thật (init + 02→05); sửa chú thích day_of_week (ISO) và period_of_day. 23/10: DDL và migration 02–05 dựng DW mới thành công trên môi trường sạch (task 34). Hạn chế: tên database cố định weather_dwh. Xác nhận Hoàn thành 23/10.</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Hoàn thành</t>
        </is>
      </c>
      <c r="N18" s="23" t="n">
        <v>100</v>
      </c>
      <c r="O18" s="24" t="inlineStr">
        <is>
          <t>23/10: Bronze có ERA5 NetCDF nguyên bản kèm manifest: chuỗi theo giờ 8 điểm × 2016–2025 (87.672 giờ mỗi điểm, ô lưới gần nhất; scripts/ingest_era5_timeseries.py), đọc và kiểm tra bằng xarray; khớp với file theo vùng tháng 1–2/2024 tại cùng ô lưới. Theo vùng: 2016-01, 2016-02, 2024-01, 2024-02, đang tải tiếp 2024–2025. Chạy lại: bỏ qua theo checksum. 23/10: đã dừng tải theo vùng, giữ 4 tháng làm minh chứng. Xác nhận Hoàn thành 23/10.</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inlineStr">
        <is>
          <t>Hoàn thành</t>
        </is>
      </c>
      <c r="N19" s="23" t="n">
        <v>100</v>
      </c>
      <c r="O19" s="24" t="inlineStr">
        <is>
          <t>23/10: scripts/transform_era5_to_silver.py: K → °C, Pa → hPa, m → mm, gió từ u/v (tốc độ và hướng gió thổi đến), mây 0–1 → %, độ ẩm tính từ nhiệt độ và điểm sương (công thức Magnus); ô lưới gần nhất ghi ở grid_latitude/grid_longitude. Mưa ERA5 theo giờ đã là tổng từng giờ nên không cần khử cộng dồn (chỉ ERA5-Land cần). 701.376 dòng, 0 giá trị bị loại. So sánh với Open-Meteo (scripts/compare_era5_open_meteo.py): nhiệt độ tương quan 0,96–0,98; áp suất ở LCA, HBI lệch nhiều do độ cao ô lưới. Chưa nạp ERA5 vào DW (chưa quyết định). 23/10: đã chốt nạp ERA5 vào DW (701.376 dòng, task 18). Xác nhận Hoàn thành 23/10.</t>
        </is>
      </c>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Hoàn thành</t>
        </is>
      </c>
      <c r="N20" s="23" t="n">
        <v>100</v>
      </c>
      <c r="O20" s="24" t="inlineStr">
        <is>
          <t>21/10: Gold 2016–2025 nạp lại trên máy N1/N2, 120 tháng, 0 lỗi: 832.436 dòng (233 s) trước khi lọc Meteostat, sau đó 788.861 dòng (292 s). 22/10: nạp lại toàn bộ 2016–2025 (176 s, 0 lỗi, DW không đổi): cả 120 file Gold lưu station_key dạng số nguyên. Bộ đặc trưng ML nằm ở gold/ml_features (ID 23); chưa có bảng pivot đa nguồn 23/10: Gold mỗi tháng gồm cả ERA5 (3 nguồn: Open-Meteo, Meteostat, ERA5). Chưa có bảng pivot đa nguồn cho ML. 23/10: bảng Gold ML gộp nguồn (scripts/build_ml_pivot.py, gold/ml_pivot/weather_hourly_by_source_v1): mỗi dòng là một điểm × một giờ UTC, mỗi nguồn có cột riêng cho 8 biến (24 cột), không cộng gộp giữa các nguồn, thiếu thì để trống. 2016–2025: 701.376 dòng; số dòng, số giá trị và tổng từng cột khớp Gold, số dòng từng nguồn × năm khớp DW. Có manifest ghi nguồn gốc (SHA-256 các file Gold). Mô hình CART v1 không dùng bảng này; DW không đổi. Xác nhận Hoàn thành 23/10.</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inlineStr">
        <is>
          <t>Hoàn thành</t>
        </is>
      </c>
      <c r="N21" s="23" t="n">
        <v>100</v>
      </c>
      <c r="O21" s="24" t="inlineStr">
        <is>
          <t>22/10: dags/dag_weather_pipeline.py (weather_bronze_to_dw_dag): Open-Meteo, Meteostat, mưa ngày GHCNh: tải → Silver → seed dim → Gold/DW → đối chiếu DW với Silver (scripts/reconcile_dw.py). Tham số năm 2016–2025 và điểm; chạy tay, 1 lượt một lúc. Đã chạy: 2024 HAN, chạy lại không thêm dòng, cố ý tắt MinIO rồi chạy tiếp thành công, 2024 cả 8 điểm, và cả 2016–2025 (3 phút 43 giây; khớp 788.861 dòng giờ và 17.866 ngày mưa; không tải lại gì). Cửa sổ nhỏ nhất 1 năm × 1 điểm (đã chốt). 23/10: thêm nhánh ERA5 (tải time-series → Silver) trước bước quality_gate. Chạy 2016–2025: 14/14 task thành công (lần đầu bước ERA5 lỗi vì container Airflow chưa có khóa CDS; đã sửa, chạy tiếp từ bước lỗi); đối chiếu 1.490.237 = 1.490.237 dòng giờ, 17.866 = 17.866 ngày mưa. Xác nhận Hoàn thành 23/10.</t>
        </is>
      </c>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Hoàn thành</t>
        </is>
      </c>
      <c r="N22" s="23" t="n">
        <v>100</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 23/10: nạp thêm ERA5 701.376 dòng (đã chốt nạp ERA5 theo đề cương §8, §10); DW 1.490.237 dòng, 0 trùng khóa; Open-Meteo, Meteostat, mưa ngày, dự báo không đổi. Xác nhận Hoàn thành 23/10.</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Hoàn thành</t>
        </is>
      </c>
      <c r="N23" s="23" t="n">
        <v>100</v>
      </c>
      <c r="O23" s="24" t="inlineStr">
        <is>
          <t>21/10: sql/02_olap_views.sql (6 view giờ/ngày/tháng/năm/độ phủ), ngày mưa ≥1 mm, ngày nóng ≥35 °C; đối soát giờ→ngày→tháng→năm khớp 0 chênh trên 788.861 dòng; 3 test tích hợp. Chưa dùng trong Power BI. 23/10: view có trong gói Power BI đã gửi (DW 1.490.237 dòng); dựng lại đúng trên môi trường sạch (task 34). Xác nhận Hoàn thành 23/10.</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Hoàn thành</t>
        </is>
      </c>
      <c r="N25" s="23" t="n">
        <v>100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 23/10: N3 đã duyệt 8 mục quyết định ML trong rain-label.md. Xác nhận Hoàn thành 23/10.</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Hoàn thành</t>
        </is>
      </c>
      <c r="N26" s="23" t="n">
        <v>100</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 23/10: N3 đã duyệt 8 mục quyết định ML trong rain-label.md. Xác nhận Hoàn thành 23/10.</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Hoàn thành</t>
        </is>
      </c>
      <c r="N27" s="23" t="n">
        <v>100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 23/10: N3 đã duyệt 8 mục quyết định ML trong rain-label.md. Xác nhận Hoàn thành 23/10.</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inlineStr">
        <is>
          <t>Hoàn thành</t>
        </is>
      </c>
      <c r="N28" s="23" t="n">
        <v>100</v>
      </c>
      <c r="O28" s="24" t="inlineStr">
        <is>
          <t>22/10: scripts/quality_gate.py, task quality_gate trong DAG (sau bước Silver, trước khi ghi DW). Dừng DAG khi: thiếu cột hoặc khóa trống; giờ không UTC hoặc sai tháng; trùng nguồn × điểm × giờ; giá trị ngoài khoảng hợp lệ của data-contract; thiếu giờ Open-Meteo; GHCNh trùng ngày, sai khung 12:00 UTC, mưa ngoài 0–999 mm. Cảnh báo, không dừng (ngưỡng chốt 22/10 từ dữ liệu 2016–2025): độ phủ Meteostat &lt; 95%, GHCNh &lt; 90%; Open-Meteo thiếu giá trị; Meteostat thiếu nhiệt độ/độ ẩm &gt; 5%; nhiệt độ ngoài 0–45 °C; áp suất ngoài 950–1050 hPa; mưa giờ &gt; 100 mm; mưa ngày ≥ 300 mm chưa duyệt. Dữ liệu thật 2016–2025: 712 kiểm tra, 0 lỗi, 0 cảnh báo; DAG 2024 HAN 12/12 task; test tích hợp xác nhận task Airflow báo lỗi khi Silver sai. 23/10: kiểm tra cả ERA5 (bắt buộc đủ giờ; cảnh báo áp suất ngoài 900–1050 hPa vì ô lưới cao hơn điểm): 1.032 kiểm tra, 0 lỗi, 0 cảnh báo. Xác nhận Hoàn thành 23/10.</t>
        </is>
      </c>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inlineStr">
        <is>
          <t>Hoàn thành</t>
        </is>
      </c>
      <c r="N29" s="23" t="n">
        <v>100</v>
      </c>
      <c r="O29" s="24" t="inlineStr">
        <is>
          <t>23/10: DAG weather_incremental_dag chạy theo lịch hằng ngày (không chạy bù quá khứ, tạm dừng khi mới tạo): đọc mốc watermark trong MinIO (năm cuối đã nạp và đối chiếu xong) → chọn năm mới tiếp theo + chạy lại 1 năm trước để lấy dữ liệu sửa muộn, không vượt quá 2025 → gọi DAG Bronze→DW (task 17) và chờ → chỉ dời mốc khi lần chạy đó thành công. Chạy thật: đặt mốc 2024, lần chạy theo lịch xử lý 2024–2025 (14/14 task, 3 phút, đối chiếu 298.192 = 298.192 dòng giờ), mốc dời lên 2025; DW giống hệt trước khi chạy (không trùng, không đổi giá trị); lần chạy sau tự bỏ qua vì đã đủ đến 2025. Xác nhận Hoàn thành 23/10.</t>
        </is>
      </c>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inlineStr">
        <is>
          <t>Hoàn thành</t>
        </is>
      </c>
      <c r="N30" s="23" t="n">
        <v>100</v>
      </c>
      <c r="O30" s="24" t="inlineStr">
        <is>
          <t>23/10: đo thật bằng scripts/benchmark_dw_queries.py (EXPLAIN ANALYZE, 3 lần, trung vị) trên DW 1.490.237 dòng: nạp từng view cho dashboard 0,3–1,3 giây, tổng khoảng 5,8 giây; truy vấn đối chiếu 0,4 ms–1,2 giây. Index hiện có đã đủ cho truy vấn có lọc; đã thử thêm index ghép và index cho 4 khóa ngoại trong giao dịch rồi hoàn tác: không nhanh hơn (view tổng hợp phải quét cả bảng), nên không thêm. Mục tiêu đã chốt 23/10: mỗi view dưới 5 giây, truy vấn đối chiếu dưới 2 giây (đang đạt: tối đa 1,3 giây và 1,2 giây). Xác nhận Hoàn thành 23/10.</t>
        </is>
      </c>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Hoàn thành</t>
        </is>
      </c>
      <c r="N32" s="23" t="n">
        <v>100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Quy tắc ưu tiên Recall đã chốt 22/10: ngưỡng 0,36 (Recall validation 0,88); 0,40 vẫn là kết quả test chính thức. Do N1/N2 làm thay N3. 23/10: N3 đã duyệt 8 mục quyết định ML trong rain-label.md. Xác nhận Hoàn thành 23/10.</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Hoàn thành</t>
        </is>
      </c>
      <c r="N33" s="23" t="n">
        <v>100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 23/10: N3 đã duyệt 8 mục quyết định ML trong rain-label.md. Xác nhận Hoàn thành 23/10.</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Hoàn thành</t>
        </is>
      </c>
      <c r="N34" s="23" t="n">
        <v>100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 23/10: N3 đã duyệt 8 mục quyết định ML trong rain-label.md. Xác nhận Hoàn thành 23/10.</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Hoàn thành</t>
        </is>
      </c>
      <c r="N35" s="23" t="n">
        <v>100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 23/10: dựng lại đúng trên môi trường sạch (task 34). Xác nhận Hoàn thành 23/10.</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inlineStr">
        <is>
          <t>Hoàn thành</t>
        </is>
      </c>
      <c r="N36" s="23" t="n">
        <v>100</v>
      </c>
      <c r="O36" s="24" t="inlineStr">
        <is>
          <t>23/10: DAG weather_rain_scoring_dag (chạy tay): kiểm tra khoảng ngày → chấm điểm (scripts/score_cart.py: kiểm tra SHA-256 của mô hình, tính lại đặc trưng từ Silver, thiếu dữ liệu thì báo lỗi) → ghi Gold mỗi ngày một file → đăng lên DW (scripts/publish_predictions.py: chỉ ghi dòng thay đổi) → đối chiếu DW với Gold. Chỉ đăng dự báo tập test 2025 (01/01–30/12, mục tiêu không sang 2026). Chạy thật cả năm 2025: 4/4 task thành công trong 40 giây, 69.888 dự báo, DW không đổi dòng nào (mã băm trước và sau giống hệt); thử khoảng ngày sai thì DAG dừng ngay ở bước đầu. Xác nhận Hoàn thành 23/10.</t>
        </is>
      </c>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inlineStr">
        <is>
          <t>Hoàn thành</t>
        </is>
      </c>
      <c r="N38" s="23" t="n">
        <v>100</v>
      </c>
      <c r="O38" s="24" t="inlineStr">
        <is>
          <t>23/10: chạy lại toàn bộ trên môi trường sạch (clone repo mới, volume Docker trống, tải lại mọi nguồn): DAG Bronze→DW 14/14 bước ngay lần đầu, 15 phút; kiểm tra chất lượng 1.032 lượt 0 lỗi; đối chiếu 1.490.237 dòng giờ, 17.866 ngày mưa. So với máy hiện tại: mọi bảng DW khớp theo khóa tự nhiên; Silver/Gold khớp từng byte; chỉ khác dấu thời gian tải và ID tự tăng. Huấn luyện lại ra đúng mô hình v1 (cùng SHA-256). Chạy lại và chạy lỗi đều đúng. Tìm ra và đã sửa 1 lỗi: trên máy mới, lệnh huấn luyện mặc định có thể lưu mô hình khác dưới tên v1; giờ v1 được ghim SHA-256 và có gói phát hành (scripts/model_release.py). Hướng dẫn: docs/reproduce-from-scratch.md. Xác nhận Hoàn thành 23/10.</t>
        </is>
      </c>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inlineStr">
        <is>
          <t>Hoàn thành</t>
        </is>
      </c>
      <c r="N40" s="23" t="n">
        <v>100</v>
      </c>
      <c r="O40" s="24" t="inlineStr">
        <is>
          <t>23/10: scripts/analyze_cart_thresholds.py → gold/ml_models/cart_rain_next24h_v1/threshold_error_analysis.json. So sánh ngưỡng trên validation 2024 (lưới 0,30–0,70 của quy tắc chọn ngưỡng): quy tắc F1 vẫn ra 0,40 (ngưỡng chính thức), quy tắc ưu tiên Recall ra 0,36. Test 2025 chỉ tính ở các ngưỡng đã chốt (phân tích sau, có ghi rõ): 0,40 → P 0,762 / R 0,792 / F1 0,777; 0,36 → 0,723 / 0,848 / 0,780 (thêm 2.709 báo động giả, bớt 1.945 ca bỏ sót). Lỗi: bỏ sót nhiều nhất ở mưa nhẹ 1–2 mm (42%); báo động giả phần lớn là cửa sổ có 0–1 mm; mưa sau 24 giờ khô chỉ bắt được 17%; mùa mưa F1 0,836, mùa khô 0,624. Chi tiết: rain-label.md. Do N1/N2 làm thay N3. 23/10: N3 đã duyệt 8 mục quyết định ML trong rain-label.md. Xác nhận Hoàn thành 23/10.</t>
        </is>
      </c>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23/10: chuyển sang ERA5 time-series theo điểm: 8 điểm × 2016–2025 xong trong 320 giây. Tải theo vùng (mỗi tháng chờ ~2 giờ) chỉ tiếp tục cho 2024–2025 (ID 5, 14)</t>
        </is>
      </c>
    </row>
    <row r="5" customFormat="false" ht="26.85" hidden="false" customHeight="false" outlineLevel="0" collapsed="false">
      <c r="A5" s="26" t="s">
        <v>192</v>
      </c>
      <c r="B5" s="20" t="s">
        <v>193</v>
      </c>
      <c r="C5" s="20" t="s">
        <v>194</v>
      </c>
      <c r="D5" s="19" t="s">
        <v>17</v>
      </c>
      <c r="E5" s="22" t="s">
        <v>191</v>
      </c>
      <c r="F5" s="24" t="inlineStr">
        <is>
          <t>23/10: đã đổi đơn vị ở Silver (scripts/transform_era5_to_silver.py), tính gió từ u/v, lấy ô lưới gần nhất. Sản phẩm là ERA5 (không phải ERA5-Land): mưa theo giờ đã là tổng từng giờ, không cần khử cộng dồn</t>
        </is>
      </c>
    </row>
    <row r="6" customFormat="false" ht="26.85" hidden="false" customHeight="false" outlineLevel="0" collapsed="false">
      <c r="A6" s="26" t="s">
        <v>195</v>
      </c>
      <c r="B6" s="20" t="s">
        <v>196</v>
      </c>
      <c r="C6" s="20" t="s">
        <v>197</v>
      </c>
      <c r="D6" s="19" t="s">
        <v>11</v>
      </c>
      <c r="E6" s="22" t="s">
        <v>191</v>
      </c>
      <c r="F6" s="24" t="inlineStr">
        <is>
          <t>23/10: so sánh ERA5 – Open-Meteo 2016–2025 (scripts/compare_era5_open_meteo.py): hai nguồn không trùng hẳn; nhiệt độ lệch −1,6…+0,9 °C, tương quan 0,96–0,98; mưa năm LCA 2.064 mm (ERA5) so với 2.950 mm (Open-Meteo). Không coi là xác nhận độc lập</t>
        </is>
      </c>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