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非表示物件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&quot;&quot;"/>
  </numFmts>
  <fonts count="2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pane ySplit="1" topLeftCell="A2" activePane="bottomLeft" state="frozen"/>
      <selection activeCell="A1" sqref="A1"/>
    </sheetView>
  </sheetViews>
  <sheetFormatPr baseColWidth="10" defaultRowHeight="16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9.1640625" customWidth="1" style="2" min="17" max="17"/>
    <col width="20.5" customWidth="1" style="2" min="18" max="18"/>
    <col width="19.33203125" customWidth="1" style="2" min="19" max="19"/>
    <col width="13.1640625" customWidth="1" style="2" min="20" max="20"/>
    <col width="2.83203125" customWidth="1" style="2" min="21" max="21"/>
    <col width="17" customWidth="1" style="2" min="22" max="22"/>
    <col width="8.6640625" customWidth="1" style="2" min="23" max="24"/>
    <col width="11" customWidth="1" style="2" min="25" max="25"/>
    <col width="8.6640625" customWidth="1" style="2" min="26" max="26"/>
  </cols>
  <sheetData>
    <row r="1" ht="22.5" customHeight="1" s="2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ガラ</t>
        </is>
      </c>
      <c r="R1" t="inlineStr">
        <is>
          <t>おしめ</t>
        </is>
      </c>
      <c r="S1" t="inlineStr">
        <is>
          <t>備考2</t>
        </is>
      </c>
      <c r="T1" t="inlineStr">
        <is>
          <t>備考</t>
        </is>
      </c>
      <c r="U1" t="inlineStr">
        <is>
          <t>収集時間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M-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M-</t>
        </is>
      </c>
      <c r="O3" t="inlineStr">
        <is>
          <t>金属-</t>
        </is>
      </c>
      <c r="P3" t="inlineStr">
        <is>
          <t>段紙-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M-</t>
        </is>
      </c>
      <c r="P4" t="inlineStr">
        <is>
          <t>段紙-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K-1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K-2</t>
        </is>
      </c>
      <c r="L6" t="inlineStr">
        <is>
          <t>M-</t>
        </is>
      </c>
      <c r="M6" t="inlineStr">
        <is>
          <t>A-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K-3</t>
        </is>
      </c>
      <c r="L7" t="inlineStr">
        <is>
          <t>M-</t>
        </is>
      </c>
      <c r="M7" t="inlineStr">
        <is>
          <t>A-</t>
        </is>
      </c>
      <c r="O7" t="inlineStr">
        <is>
          <t>金属-</t>
        </is>
      </c>
      <c r="S7" t="inlineStr">
        <is>
          <t>段紙・PET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K-4</t>
        </is>
      </c>
      <c r="L8" t="inlineStr">
        <is>
          <t>M-</t>
        </is>
      </c>
      <c r="M8" t="inlineStr">
        <is>
          <t>A-</t>
        </is>
      </c>
      <c r="O8" t="inlineStr">
        <is>
          <t>金属-</t>
        </is>
      </c>
      <c r="Q8" t="inlineStr">
        <is>
          <t>ガラ-</t>
        </is>
      </c>
      <c r="S8" t="inlineStr">
        <is>
          <t>段紙・PET・アルミ・牛乳P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CARS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K-5</t>
        </is>
      </c>
      <c r="L13" t="inlineStr">
        <is>
          <t>M-</t>
        </is>
      </c>
      <c r="P13" t="inlineStr">
        <is>
          <t>段紙-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M-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O15" t="inlineStr">
        <is>
          <t>金属-</t>
        </is>
      </c>
      <c r="S15" t="inlineStr">
        <is>
          <t>違反ゴミのみ</t>
        </is>
      </c>
      <c r="U15" t="inlineStr">
        <is>
          <t>第1第3水曜日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M-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H-2</t>
        </is>
      </c>
      <c r="J17" t="inlineStr">
        <is>
          <t>K-</t>
        </is>
      </c>
      <c r="L17" t="inlineStr">
        <is>
          <t>M-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M-</t>
        </is>
      </c>
      <c r="O18" t="inlineStr">
        <is>
          <t>金属-</t>
        </is>
      </c>
      <c r="S18" t="inlineStr">
        <is>
          <t>金属第4水曜日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M-</t>
        </is>
      </c>
    </row>
    <row r="20" ht="21" customHeight="1" s="2">
      <c r="A20" t="inlineStr">
        <is>
          <t>四十九</t>
        </is>
      </c>
      <c r="B20" t="inlineStr">
        <is>
          <t>介護</t>
        </is>
      </c>
      <c r="C20" t="n">
        <v>19</v>
      </c>
      <c r="D20" t="n">
        <v>294</v>
      </c>
      <c r="E20" t="inlineStr">
        <is>
          <t>名張育成会 こころのいろ</t>
        </is>
      </c>
      <c r="I20" t="inlineStr">
        <is>
          <t>K-</t>
        </is>
      </c>
      <c r="L20" t="inlineStr">
        <is>
          <t>K-</t>
        </is>
      </c>
    </row>
    <row r="21" ht="21" customHeight="1" s="2">
      <c r="A21" t="inlineStr">
        <is>
          <t>卸団地</t>
        </is>
      </c>
      <c r="B21" t="inlineStr">
        <is>
          <t>会社　商店</t>
        </is>
      </c>
      <c r="C21" t="n">
        <v>20</v>
      </c>
      <c r="D21" t="n">
        <v>19</v>
      </c>
      <c r="E21" t="inlineStr">
        <is>
          <t>中電配電サポート</t>
        </is>
      </c>
      <c r="K21" t="inlineStr">
        <is>
          <t>N-3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20</v>
      </c>
      <c r="E22" t="inlineStr">
        <is>
          <t>アイルライン問屋倉庫</t>
        </is>
      </c>
      <c r="L22" t="inlineStr">
        <is>
          <t>M-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21</v>
      </c>
      <c r="E23" t="inlineStr">
        <is>
          <t>鎌苅乳販</t>
        </is>
      </c>
      <c r="G23" t="inlineStr">
        <is>
          <t>21-1930</t>
        </is>
      </c>
      <c r="I23" t="inlineStr">
        <is>
          <t>K-</t>
        </is>
      </c>
      <c r="L23" t="inlineStr">
        <is>
          <t>M-</t>
        </is>
      </c>
      <c r="O23" t="inlineStr">
        <is>
          <t>金属-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22</v>
      </c>
      <c r="E24" t="inlineStr">
        <is>
          <t>内金</t>
        </is>
      </c>
      <c r="G24" t="inlineStr">
        <is>
          <t>23-5311</t>
        </is>
      </c>
      <c r="L24" t="inlineStr">
        <is>
          <t>M-</t>
        </is>
      </c>
      <c r="P24" t="inlineStr">
        <is>
          <t>段紙-</t>
        </is>
      </c>
    </row>
    <row r="25" ht="21" customHeight="1" s="2">
      <c r="A25" t="inlineStr">
        <is>
          <t>卸団地</t>
        </is>
      </c>
      <c r="B25" t="inlineStr">
        <is>
          <t>会社　商店</t>
        </is>
      </c>
      <c r="C25" t="n">
        <v>24</v>
      </c>
      <c r="D25" t="n">
        <v>23</v>
      </c>
      <c r="E25" t="inlineStr">
        <is>
          <t>岩野屋</t>
        </is>
      </c>
      <c r="G25" t="inlineStr">
        <is>
          <t>21-0236</t>
        </is>
      </c>
      <c r="L25" t="inlineStr">
        <is>
          <t>M-</t>
        </is>
      </c>
    </row>
    <row r="26" ht="21" customHeight="1" s="2">
      <c r="A26" t="inlineStr">
        <is>
          <t>卸団地</t>
        </is>
      </c>
      <c r="B26" t="inlineStr">
        <is>
          <t>官公庁</t>
        </is>
      </c>
      <c r="C26" t="n">
        <v>25</v>
      </c>
      <c r="D26" t="n">
        <v>24</v>
      </c>
      <c r="E26" t="inlineStr">
        <is>
          <t>旧県民局（伊賀庁舎）</t>
        </is>
      </c>
      <c r="G26" t="inlineStr">
        <is>
          <t>24-8000</t>
        </is>
      </c>
      <c r="I26" t="inlineStr">
        <is>
          <t>K-</t>
        </is>
      </c>
      <c r="L26" t="inlineStr">
        <is>
          <t>M-</t>
        </is>
      </c>
      <c r="P26" t="inlineStr">
        <is>
          <t>段紙-</t>
        </is>
      </c>
    </row>
    <row r="27" ht="21" customHeight="1" s="2">
      <c r="A27" t="inlineStr">
        <is>
          <t>卸団地</t>
        </is>
      </c>
      <c r="B27" t="inlineStr">
        <is>
          <t>病院　薬</t>
        </is>
      </c>
      <c r="C27" t="n">
        <v>26</v>
      </c>
      <c r="D27" t="n">
        <v>25</v>
      </c>
      <c r="E27" t="inlineStr">
        <is>
          <t>フラワー薬局四十九店</t>
        </is>
      </c>
      <c r="G27" t="inlineStr">
        <is>
          <t>24-1193</t>
        </is>
      </c>
      <c r="H27" t="inlineStr">
        <is>
          <t>H-4</t>
        </is>
      </c>
      <c r="J27" t="inlineStr">
        <is>
          <t>K-</t>
        </is>
      </c>
      <c r="L27" t="inlineStr">
        <is>
          <t>M-</t>
        </is>
      </c>
    </row>
    <row r="28" ht="21" customHeight="1" s="2">
      <c r="A28" t="inlineStr">
        <is>
          <t>卸団地</t>
        </is>
      </c>
      <c r="B28" t="inlineStr">
        <is>
          <t>介護</t>
        </is>
      </c>
      <c r="C28" t="n">
        <v>27</v>
      </c>
      <c r="D28" t="n">
        <v>26</v>
      </c>
      <c r="E28" t="inlineStr">
        <is>
          <t>太陽作業所 ひらそる</t>
        </is>
      </c>
      <c r="L28" t="inlineStr">
        <is>
          <t>M-</t>
        </is>
      </c>
    </row>
    <row r="29" ht="21" customHeight="1" s="2">
      <c r="A29" t="inlineStr">
        <is>
          <t>卸団地</t>
        </is>
      </c>
      <c r="B29" t="inlineStr">
        <is>
          <t>コンビニ</t>
        </is>
      </c>
      <c r="C29" t="n">
        <v>28</v>
      </c>
      <c r="D29" t="n">
        <v>27</v>
      </c>
      <c r="E29" t="inlineStr">
        <is>
          <t>セブンイレブン四十九店</t>
        </is>
      </c>
      <c r="F29" t="inlineStr">
        <is>
          <t>計量</t>
        </is>
      </c>
      <c r="H29" t="inlineStr">
        <is>
          <t>H-3</t>
        </is>
      </c>
      <c r="I29" t="inlineStr">
        <is>
          <t>K-</t>
        </is>
      </c>
      <c r="J29" t="inlineStr">
        <is>
          <t>K-</t>
        </is>
      </c>
      <c r="K29" t="inlineStr">
        <is>
          <t>N-4</t>
        </is>
      </c>
      <c r="L29" t="inlineStr">
        <is>
          <t>M-</t>
        </is>
      </c>
      <c r="M29" t="inlineStr">
        <is>
          <t>A-</t>
        </is>
      </c>
      <c r="O29" t="inlineStr">
        <is>
          <t>金属-</t>
        </is>
      </c>
      <c r="P29" t="inlineStr">
        <is>
          <t>段紙-</t>
        </is>
      </c>
      <c r="S29" t="inlineStr">
        <is>
          <t>1/31~</t>
        </is>
      </c>
    </row>
    <row r="30" ht="21" customHeight="1" s="2">
      <c r="A30" t="inlineStr">
        <is>
          <t>桑町</t>
        </is>
      </c>
      <c r="B30" t="inlineStr">
        <is>
          <t>介護</t>
        </is>
      </c>
      <c r="C30" t="n">
        <v>29</v>
      </c>
      <c r="D30" t="n">
        <v>28</v>
      </c>
      <c r="E30" t="inlineStr">
        <is>
          <t>太陽作業所</t>
        </is>
      </c>
      <c r="L30" t="inlineStr">
        <is>
          <t>M-</t>
        </is>
      </c>
    </row>
    <row r="31" ht="21" customHeight="1" s="2">
      <c r="A31" t="inlineStr">
        <is>
          <t>桑町</t>
        </is>
      </c>
      <c r="B31" t="inlineStr">
        <is>
          <t>マンション</t>
        </is>
      </c>
      <c r="C31" t="n">
        <v>30</v>
      </c>
      <c r="D31" t="n">
        <v>29</v>
      </c>
      <c r="E31" t="inlineStr">
        <is>
          <t>ファーストウイン</t>
        </is>
      </c>
      <c r="G31" t="inlineStr">
        <is>
          <t>21-3286</t>
        </is>
      </c>
      <c r="I31" t="inlineStr">
        <is>
          <t>K-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30</v>
      </c>
      <c r="E32" t="inlineStr">
        <is>
          <t>マルベリーハイアット1.3</t>
        </is>
      </c>
      <c r="I32" t="inlineStr">
        <is>
          <t>K-</t>
        </is>
      </c>
      <c r="J32" t="inlineStr">
        <is>
          <t>N-</t>
        </is>
      </c>
      <c r="O32" t="inlineStr">
        <is>
          <t>金属-</t>
        </is>
      </c>
      <c r="U32" t="inlineStr">
        <is>
          <t>第1.3水</t>
        </is>
      </c>
    </row>
    <row r="33" ht="21" customHeight="1" s="2">
      <c r="A33" t="inlineStr">
        <is>
          <t>桑町</t>
        </is>
      </c>
      <c r="B33" t="inlineStr">
        <is>
          <t>マンション</t>
        </is>
      </c>
      <c r="C33" t="n">
        <v>32</v>
      </c>
      <c r="D33" t="n">
        <v>31</v>
      </c>
      <c r="E33" t="inlineStr">
        <is>
          <t>（株）新和工業社員寮</t>
        </is>
      </c>
      <c r="H33" t="inlineStr">
        <is>
          <t>H-</t>
        </is>
      </c>
      <c r="K33" t="inlineStr">
        <is>
          <t>N-12</t>
        </is>
      </c>
      <c r="S33" t="inlineStr">
        <is>
          <t>6月8日～</t>
        </is>
      </c>
      <c r="U33" t="inlineStr">
        <is>
          <t>可燃のみ</t>
        </is>
      </c>
    </row>
    <row r="34" ht="21" customHeight="1" s="2">
      <c r="A34" t="inlineStr">
        <is>
          <t>銀座通り</t>
        </is>
      </c>
      <c r="B34" t="inlineStr">
        <is>
          <t>買い物</t>
        </is>
      </c>
      <c r="C34" t="n">
        <v>33</v>
      </c>
      <c r="D34" t="n">
        <v>32</v>
      </c>
      <c r="E34" t="inlineStr">
        <is>
          <t>クスリのアオキ伊賀上野店</t>
        </is>
      </c>
      <c r="F34" t="inlineStr">
        <is>
          <t>計量</t>
        </is>
      </c>
      <c r="H34" t="inlineStr">
        <is>
          <t>K-</t>
        </is>
      </c>
      <c r="I34" t="inlineStr">
        <is>
          <t>K-</t>
        </is>
      </c>
      <c r="J34" t="inlineStr">
        <is>
          <t>N-</t>
        </is>
      </c>
      <c r="K34" t="inlineStr">
        <is>
          <t>N-14</t>
        </is>
      </c>
      <c r="L34" t="inlineStr">
        <is>
          <t>M-</t>
        </is>
      </c>
      <c r="O34" t="inlineStr">
        <is>
          <t>金属-</t>
        </is>
      </c>
    </row>
    <row r="35" ht="21" customHeight="1" s="2">
      <c r="A35" t="inlineStr">
        <is>
          <t>銀座通り</t>
        </is>
      </c>
      <c r="B35" t="inlineStr">
        <is>
          <t>会社　商店</t>
        </is>
      </c>
      <c r="C35" t="n">
        <v>34</v>
      </c>
      <c r="D35" t="n">
        <v>33</v>
      </c>
      <c r="E35" t="inlineStr">
        <is>
          <t>よい子のお家 ばしょう</t>
        </is>
      </c>
      <c r="L35" t="inlineStr">
        <is>
          <t>M-</t>
        </is>
      </c>
    </row>
    <row r="36" ht="21" customHeight="1" s="2">
      <c r="A36" t="inlineStr">
        <is>
          <t>銀座通り</t>
        </is>
      </c>
      <c r="B36" t="inlineStr">
        <is>
          <t>官公庁</t>
        </is>
      </c>
      <c r="C36" t="n">
        <v>35</v>
      </c>
      <c r="D36" t="n">
        <v>34</v>
      </c>
      <c r="E36" t="inlineStr">
        <is>
          <t>国土省</t>
        </is>
      </c>
      <c r="G36" t="inlineStr">
        <is>
          <t>21-3011</t>
        </is>
      </c>
      <c r="J36" t="inlineStr">
        <is>
          <t>N-</t>
        </is>
      </c>
      <c r="L36" t="inlineStr">
        <is>
          <t>M-</t>
        </is>
      </c>
    </row>
    <row r="37" ht="21" customHeight="1" s="2">
      <c r="A37" t="inlineStr">
        <is>
          <t>銀座通り</t>
        </is>
      </c>
      <c r="B37" t="inlineStr">
        <is>
          <t>飲食　食品</t>
        </is>
      </c>
      <c r="C37" t="n">
        <v>36</v>
      </c>
      <c r="D37" t="n">
        <v>35</v>
      </c>
      <c r="E37" t="inlineStr">
        <is>
          <t>ほっともっと桑町店</t>
        </is>
      </c>
      <c r="F37" t="inlineStr">
        <is>
          <t>計量</t>
        </is>
      </c>
      <c r="G37" t="inlineStr">
        <is>
          <t>26-3025</t>
        </is>
      </c>
      <c r="H37" t="inlineStr">
        <is>
          <t>K-</t>
        </is>
      </c>
      <c r="I37" t="inlineStr">
        <is>
          <t>K-</t>
        </is>
      </c>
      <c r="J37" t="inlineStr">
        <is>
          <t>N-</t>
        </is>
      </c>
      <c r="K37" t="inlineStr">
        <is>
          <t>N-13</t>
        </is>
      </c>
      <c r="L37" t="inlineStr">
        <is>
          <t>M-</t>
        </is>
      </c>
      <c r="M37" t="inlineStr">
        <is>
          <t>A-</t>
        </is>
      </c>
    </row>
    <row r="38" ht="21" customHeight="1" s="2">
      <c r="A38" t="inlineStr">
        <is>
          <t>銀座通り</t>
        </is>
      </c>
      <c r="B38" t="inlineStr">
        <is>
          <t>銀行</t>
        </is>
      </c>
      <c r="C38" t="n">
        <v>37</v>
      </c>
      <c r="D38" t="n">
        <v>36</v>
      </c>
      <c r="E38" t="inlineStr">
        <is>
          <t>百五銀行　上野支店</t>
        </is>
      </c>
      <c r="G38" t="inlineStr">
        <is>
          <t>23-7105</t>
        </is>
      </c>
      <c r="L38" t="inlineStr">
        <is>
          <t>M-</t>
        </is>
      </c>
    </row>
    <row r="39" ht="21" customHeight="1" s="2">
      <c r="A39" t="inlineStr">
        <is>
          <t>銀座通り</t>
        </is>
      </c>
      <c r="B39" t="inlineStr">
        <is>
          <t>マンション</t>
        </is>
      </c>
      <c r="C39" t="n">
        <v>38</v>
      </c>
      <c r="D39" t="n">
        <v>37</v>
      </c>
      <c r="E39" t="inlineStr">
        <is>
          <t>ポットローズ</t>
        </is>
      </c>
      <c r="I39" t="inlineStr">
        <is>
          <t>K-</t>
        </is>
      </c>
      <c r="L39" t="inlineStr">
        <is>
          <t>M-</t>
        </is>
      </c>
      <c r="O39" t="inlineStr">
        <is>
          <t>金属-</t>
        </is>
      </c>
      <c r="S39" t="inlineStr">
        <is>
          <t>大東建託パートナーズ</t>
        </is>
      </c>
      <c r="U39" t="inlineStr">
        <is>
          <t>10/1~</t>
        </is>
      </c>
    </row>
    <row r="40" ht="21" customHeight="1" s="2">
      <c r="A40" t="inlineStr">
        <is>
          <t>銀座通り</t>
        </is>
      </c>
      <c r="B40" t="inlineStr">
        <is>
          <t>車 ガソリン</t>
        </is>
      </c>
      <c r="C40" t="n">
        <v>39</v>
      </c>
      <c r="D40" t="n">
        <v>38</v>
      </c>
      <c r="E40" t="inlineStr">
        <is>
          <t>堀川石油　銀座店</t>
        </is>
      </c>
      <c r="G40" t="inlineStr">
        <is>
          <t>21-4754</t>
        </is>
      </c>
      <c r="K40" t="inlineStr">
        <is>
          <t>N-15</t>
        </is>
      </c>
      <c r="O40" t="inlineStr">
        <is>
          <t>金属-</t>
        </is>
      </c>
      <c r="U40" t="inlineStr">
        <is>
          <t>金属1.3</t>
        </is>
      </c>
    </row>
    <row r="41" ht="21" customHeight="1" s="2">
      <c r="A41" t="inlineStr">
        <is>
          <t>銀座通り</t>
        </is>
      </c>
      <c r="B41" t="inlineStr">
        <is>
          <t>ヘアカット</t>
        </is>
      </c>
      <c r="C41" t="n">
        <v>40</v>
      </c>
      <c r="D41" t="n">
        <v>39</v>
      </c>
      <c r="E41" t="inlineStr">
        <is>
          <t>NEVY</t>
        </is>
      </c>
      <c r="J41" t="inlineStr">
        <is>
          <t>N-</t>
        </is>
      </c>
      <c r="M41" t="inlineStr">
        <is>
          <t>A-</t>
        </is>
      </c>
    </row>
    <row r="42" ht="21" customHeight="1" s="2">
      <c r="A42" t="inlineStr">
        <is>
          <t>銀座通り</t>
        </is>
      </c>
      <c r="B42" t="inlineStr">
        <is>
          <t>飲食　食品</t>
        </is>
      </c>
      <c r="C42" t="n">
        <v>41</v>
      </c>
      <c r="D42" t="n">
        <v>40</v>
      </c>
      <c r="E42" t="inlineStr">
        <is>
          <t>伊賀肉やまもと</t>
        </is>
      </c>
      <c r="K42" t="inlineStr">
        <is>
          <t>N-16</t>
        </is>
      </c>
    </row>
    <row r="43" ht="21" customHeight="1" s="2">
      <c r="A43" t="inlineStr">
        <is>
          <t>銀座通り</t>
        </is>
      </c>
      <c r="B43" t="inlineStr">
        <is>
          <t>会社　商店</t>
        </is>
      </c>
      <c r="C43" t="n">
        <v>42</v>
      </c>
      <c r="D43" t="n">
        <v>41</v>
      </c>
      <c r="E43" t="inlineStr">
        <is>
          <t>立正佼成会</t>
        </is>
      </c>
      <c r="L43" t="inlineStr">
        <is>
          <t>M-</t>
        </is>
      </c>
    </row>
    <row r="44" ht="21" customHeight="1" s="2">
      <c r="A44" t="inlineStr">
        <is>
          <t>銀座通り</t>
        </is>
      </c>
      <c r="B44" t="inlineStr">
        <is>
          <t>マンション</t>
        </is>
      </c>
      <c r="C44" t="n">
        <v>43</v>
      </c>
      <c r="D44" t="n">
        <v>42</v>
      </c>
      <c r="E44" t="inlineStr">
        <is>
          <t>ジェンティーレイガウエノ</t>
        </is>
      </c>
      <c r="J44" t="inlineStr">
        <is>
          <t>N-</t>
        </is>
      </c>
    </row>
    <row r="45" ht="21" customHeight="1" s="2">
      <c r="A45" t="inlineStr">
        <is>
          <t>銀座通り</t>
        </is>
      </c>
      <c r="B45" t="inlineStr">
        <is>
          <t>病院　薬</t>
        </is>
      </c>
      <c r="C45" t="n">
        <v>44</v>
      </c>
      <c r="D45" t="n">
        <v>43</v>
      </c>
      <c r="E45" t="inlineStr">
        <is>
          <t>中川歯科</t>
        </is>
      </c>
      <c r="J45" t="inlineStr">
        <is>
          <t>N-</t>
        </is>
      </c>
    </row>
    <row r="46" ht="21" customHeight="1" s="2">
      <c r="A46" t="inlineStr">
        <is>
          <t>銀座通り</t>
        </is>
      </c>
      <c r="B46" t="inlineStr">
        <is>
          <t>コンビニ</t>
        </is>
      </c>
      <c r="C46" t="n">
        <v>45</v>
      </c>
      <c r="D46" t="n">
        <v>44</v>
      </c>
      <c r="E46" t="inlineStr">
        <is>
          <t>セブンイレブン伊賀忍者駅南店</t>
        </is>
      </c>
      <c r="F46" t="inlineStr">
        <is>
          <t>計量</t>
        </is>
      </c>
      <c r="H46" t="inlineStr">
        <is>
          <t>H-</t>
        </is>
      </c>
      <c r="I46" t="inlineStr">
        <is>
          <t>K-</t>
        </is>
      </c>
      <c r="J46" t="inlineStr">
        <is>
          <t>N-</t>
        </is>
      </c>
      <c r="K46" t="inlineStr">
        <is>
          <t>N-17</t>
        </is>
      </c>
      <c r="L46" t="inlineStr">
        <is>
          <t>M-</t>
        </is>
      </c>
      <c r="M46" t="inlineStr">
        <is>
          <t>A-</t>
        </is>
      </c>
      <c r="O46" t="inlineStr">
        <is>
          <t>金属-</t>
        </is>
      </c>
      <c r="P46" t="inlineStr">
        <is>
          <t>段紙-</t>
        </is>
      </c>
    </row>
    <row r="47" ht="21" customHeight="1" s="2">
      <c r="A47" t="inlineStr">
        <is>
          <t>銀座通り</t>
        </is>
      </c>
      <c r="B47" t="inlineStr">
        <is>
          <t>会社　商店</t>
        </is>
      </c>
      <c r="C47" t="n">
        <v>46</v>
      </c>
      <c r="D47" t="n">
        <v>45</v>
      </c>
      <c r="E47" t="inlineStr">
        <is>
          <t>花市場</t>
        </is>
      </c>
      <c r="H47" t="inlineStr">
        <is>
          <t>K-</t>
        </is>
      </c>
      <c r="L47" t="inlineStr">
        <is>
          <t>M-</t>
        </is>
      </c>
    </row>
    <row r="48" ht="21" customHeight="1" s="2">
      <c r="A48" t="inlineStr">
        <is>
          <t>銀座通り</t>
        </is>
      </c>
      <c r="B48" t="inlineStr">
        <is>
          <t>病院　薬</t>
        </is>
      </c>
      <c r="C48" t="n">
        <v>47</v>
      </c>
      <c r="D48" t="n">
        <v>46</v>
      </c>
      <c r="E48" t="inlineStr">
        <is>
          <t>武田歯科</t>
        </is>
      </c>
      <c r="L48" t="inlineStr">
        <is>
          <t>M-</t>
        </is>
      </c>
    </row>
    <row r="49" ht="21" customHeight="1" s="2">
      <c r="A49" t="inlineStr">
        <is>
          <t>銀座通り</t>
        </is>
      </c>
      <c r="B49" t="inlineStr">
        <is>
          <t>飲食　食品</t>
        </is>
      </c>
      <c r="C49" t="n">
        <v>48</v>
      </c>
      <c r="D49" t="n">
        <v>47</v>
      </c>
      <c r="E49" t="inlineStr">
        <is>
          <t>九庵</t>
        </is>
      </c>
      <c r="G49" t="inlineStr">
        <is>
          <t>21-5859</t>
        </is>
      </c>
      <c r="H49" t="inlineStr">
        <is>
          <t>H-</t>
        </is>
      </c>
      <c r="K49" t="inlineStr">
        <is>
          <t>N-20</t>
        </is>
      </c>
      <c r="U49" t="inlineStr">
        <is>
          <t>9時半～</t>
        </is>
      </c>
    </row>
    <row r="50" ht="21" customHeight="1" s="2">
      <c r="A50" t="inlineStr">
        <is>
          <t>銀座通り</t>
        </is>
      </c>
      <c r="B50" t="inlineStr">
        <is>
          <t>会社　商店</t>
        </is>
      </c>
      <c r="C50" t="n">
        <v>49</v>
      </c>
      <c r="D50" t="n">
        <v>48</v>
      </c>
      <c r="E50" t="inlineStr">
        <is>
          <t>万川集海忍者体験施設</t>
        </is>
      </c>
      <c r="H50" t="inlineStr">
        <is>
          <t>H-</t>
        </is>
      </c>
      <c r="J50" t="inlineStr">
        <is>
          <t>N-</t>
        </is>
      </c>
      <c r="L50" t="inlineStr">
        <is>
          <t>M-</t>
        </is>
      </c>
    </row>
    <row r="51" ht="21" customHeight="1" s="2">
      <c r="A51" t="inlineStr">
        <is>
          <t>銀座通り</t>
        </is>
      </c>
      <c r="B51" t="inlineStr">
        <is>
          <t>マンション</t>
        </is>
      </c>
      <c r="C51" t="n">
        <v>50</v>
      </c>
      <c r="D51" t="n">
        <v>49</v>
      </c>
      <c r="E51" t="inlineStr">
        <is>
          <t>フラット立石（銀座）</t>
        </is>
      </c>
      <c r="H51" t="inlineStr">
        <is>
          <t>H-</t>
        </is>
      </c>
      <c r="K51" t="inlineStr">
        <is>
          <t>N-21</t>
        </is>
      </c>
    </row>
    <row r="52" ht="21" customHeight="1" s="2">
      <c r="A52" t="inlineStr">
        <is>
          <t>銀座通り</t>
        </is>
      </c>
      <c r="B52" t="inlineStr">
        <is>
          <t>会社　商店</t>
        </is>
      </c>
      <c r="C52" t="n">
        <v>51</v>
      </c>
      <c r="D52" t="n">
        <v>50</v>
      </c>
      <c r="E52" t="inlineStr">
        <is>
          <t>旧上野庁舎　SAKAKURABASE</t>
        </is>
      </c>
      <c r="F52" t="inlineStr">
        <is>
          <t>計量</t>
        </is>
      </c>
      <c r="H52" t="inlineStr">
        <is>
          <t>H-</t>
        </is>
      </c>
      <c r="J52" t="inlineStr">
        <is>
          <t>N-</t>
        </is>
      </c>
      <c r="L52" t="inlineStr">
        <is>
          <t>M-</t>
        </is>
      </c>
    </row>
    <row r="53" ht="21" customHeight="1" s="2">
      <c r="A53" t="inlineStr">
        <is>
          <t>銀座通り</t>
        </is>
      </c>
      <c r="B53" t="inlineStr">
        <is>
          <t>会社　商店</t>
        </is>
      </c>
      <c r="C53" t="n">
        <v>52</v>
      </c>
      <c r="D53" t="n">
        <v>51</v>
      </c>
      <c r="E53" t="inlineStr">
        <is>
          <t>近畿不動産</t>
        </is>
      </c>
      <c r="G53" t="inlineStr">
        <is>
          <t>48-7779</t>
        </is>
      </c>
      <c r="L53" t="inlineStr">
        <is>
          <t>M-</t>
        </is>
      </c>
      <c r="S53" t="inlineStr">
        <is>
          <t>第３週は金曜日</t>
        </is>
      </c>
    </row>
    <row r="54" ht="21" customHeight="1" s="2">
      <c r="A54" t="inlineStr">
        <is>
          <t>銀座通り</t>
        </is>
      </c>
      <c r="B54" t="inlineStr">
        <is>
          <t>新聞</t>
        </is>
      </c>
      <c r="C54" t="n">
        <v>53</v>
      </c>
      <c r="D54" t="n">
        <v>52</v>
      </c>
      <c r="E54" t="inlineStr">
        <is>
          <t>読売新聞　上野支局</t>
        </is>
      </c>
      <c r="G54" t="inlineStr">
        <is>
          <t>21-5143</t>
        </is>
      </c>
      <c r="J54" t="inlineStr">
        <is>
          <t>N-</t>
        </is>
      </c>
      <c r="U54" t="inlineStr">
        <is>
          <t>12時～</t>
        </is>
      </c>
    </row>
    <row r="55" ht="21" customHeight="1" s="2">
      <c r="A55" t="inlineStr">
        <is>
          <t>銀座通り</t>
        </is>
      </c>
      <c r="B55" t="inlineStr">
        <is>
          <t>飲食　食品</t>
        </is>
      </c>
      <c r="C55" t="n">
        <v>54</v>
      </c>
      <c r="D55" t="n">
        <v>53</v>
      </c>
      <c r="E55" t="inlineStr">
        <is>
          <t>リエート</t>
        </is>
      </c>
      <c r="H55" t="inlineStr">
        <is>
          <t>K-</t>
        </is>
      </c>
      <c r="K55" t="inlineStr">
        <is>
          <t>N-19</t>
        </is>
      </c>
    </row>
    <row r="56" ht="21" customHeight="1" s="2">
      <c r="A56" t="inlineStr">
        <is>
          <t>銀座通り</t>
        </is>
      </c>
      <c r="B56" t="inlineStr">
        <is>
          <t>飲食　食品</t>
        </is>
      </c>
      <c r="C56" t="n">
        <v>55</v>
      </c>
      <c r="D56" t="n">
        <v>54</v>
      </c>
      <c r="E56" t="inlineStr">
        <is>
          <t>JEWRL</t>
        </is>
      </c>
      <c r="K56" t="inlineStr">
        <is>
          <t>N-18</t>
        </is>
      </c>
    </row>
    <row r="57" ht="21" customHeight="1" s="2">
      <c r="A57" t="inlineStr">
        <is>
          <t>銀座通り</t>
        </is>
      </c>
      <c r="B57" t="inlineStr">
        <is>
          <t>病院　薬</t>
        </is>
      </c>
      <c r="C57" t="n">
        <v>56</v>
      </c>
      <c r="D57" t="n">
        <v>55</v>
      </c>
      <c r="E57" t="inlineStr">
        <is>
          <t>森田クリニック</t>
        </is>
      </c>
      <c r="G57" t="inlineStr">
        <is>
          <t>22-2233</t>
        </is>
      </c>
      <c r="L57" t="inlineStr">
        <is>
          <t>M-</t>
        </is>
      </c>
      <c r="O57" t="inlineStr">
        <is>
          <t>金属-</t>
        </is>
      </c>
      <c r="U57" t="inlineStr">
        <is>
          <t>金属1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56</v>
      </c>
      <c r="E58" t="inlineStr">
        <is>
          <t>エスペランサ薬局</t>
        </is>
      </c>
      <c r="G58" t="inlineStr">
        <is>
          <t>24-5660</t>
        </is>
      </c>
      <c r="H58" t="inlineStr">
        <is>
          <t>K-</t>
        </is>
      </c>
      <c r="J58" t="inlineStr">
        <is>
          <t>N-</t>
        </is>
      </c>
      <c r="L58" t="inlineStr">
        <is>
          <t>M-</t>
        </is>
      </c>
    </row>
    <row r="59" ht="21" customHeight="1" s="2">
      <c r="A59" t="inlineStr">
        <is>
          <t>銀座通り</t>
        </is>
      </c>
      <c r="B59" t="inlineStr">
        <is>
          <t>病院　薬</t>
        </is>
      </c>
      <c r="C59" t="n">
        <v>58</v>
      </c>
      <c r="D59" t="n">
        <v>57</v>
      </c>
      <c r="E59" t="inlineStr">
        <is>
          <t>清水眼科</t>
        </is>
      </c>
      <c r="G59" t="inlineStr">
        <is>
          <t>23-0718</t>
        </is>
      </c>
      <c r="J59" t="inlineStr">
        <is>
          <t>N-</t>
        </is>
      </c>
      <c r="O59" t="inlineStr">
        <is>
          <t>金属-</t>
        </is>
      </c>
      <c r="U59" t="inlineStr">
        <is>
          <t>金属1</t>
        </is>
      </c>
    </row>
    <row r="60" ht="21" customHeight="1" s="2">
      <c r="A60" t="inlineStr">
        <is>
          <t>丸ノ内</t>
        </is>
      </c>
      <c r="B60" t="inlineStr">
        <is>
          <t>買い物</t>
        </is>
      </c>
      <c r="C60" t="n">
        <v>59</v>
      </c>
      <c r="D60" t="n">
        <v>58</v>
      </c>
      <c r="E60" t="inlineStr">
        <is>
          <t>GEO　ゲオ</t>
        </is>
      </c>
      <c r="G60" t="inlineStr">
        <is>
          <t>26-7601</t>
        </is>
      </c>
      <c r="H60" t="inlineStr">
        <is>
          <t>K-</t>
        </is>
      </c>
      <c r="J60" t="inlineStr">
        <is>
          <t>N-</t>
        </is>
      </c>
      <c r="L60" t="inlineStr">
        <is>
          <t>M-</t>
        </is>
      </c>
    </row>
    <row r="61" ht="21" customHeight="1" s="2">
      <c r="A61" t="inlineStr">
        <is>
          <t>丸ノ内</t>
        </is>
      </c>
      <c r="B61" t="inlineStr">
        <is>
          <t>銀行</t>
        </is>
      </c>
      <c r="C61" t="n">
        <v>60</v>
      </c>
      <c r="D61" t="n">
        <v>59</v>
      </c>
      <c r="E61" t="inlineStr">
        <is>
          <t>滋賀銀行</t>
        </is>
      </c>
      <c r="G61" t="inlineStr">
        <is>
          <t>21-3326</t>
        </is>
      </c>
      <c r="L61" t="inlineStr">
        <is>
          <t>M-</t>
        </is>
      </c>
    </row>
    <row r="62" ht="21" customHeight="1" s="2">
      <c r="A62" t="inlineStr">
        <is>
          <t>丸ノ内</t>
        </is>
      </c>
      <c r="B62" t="inlineStr">
        <is>
          <t>官公庁</t>
        </is>
      </c>
      <c r="C62" t="n">
        <v>61</v>
      </c>
      <c r="D62" t="n">
        <v>60</v>
      </c>
      <c r="E62" t="inlineStr">
        <is>
          <t>検察庁</t>
        </is>
      </c>
      <c r="F62" t="inlineStr">
        <is>
          <t>計量</t>
        </is>
      </c>
      <c r="G62" t="inlineStr">
        <is>
          <t>21-0492</t>
        </is>
      </c>
      <c r="L62" t="inlineStr">
        <is>
          <t>M-</t>
        </is>
      </c>
      <c r="O62" t="inlineStr">
        <is>
          <t>金属-</t>
        </is>
      </c>
    </row>
    <row r="63" ht="21" customHeight="1" s="2">
      <c r="A63" t="inlineStr">
        <is>
          <t>丸ノ内</t>
        </is>
      </c>
      <c r="B63" t="inlineStr">
        <is>
          <t>官公庁</t>
        </is>
      </c>
      <c r="C63" t="n">
        <v>62</v>
      </c>
      <c r="D63" t="n">
        <v>61</v>
      </c>
      <c r="E63" t="inlineStr">
        <is>
          <t>裁判所</t>
        </is>
      </c>
      <c r="F63" t="inlineStr">
        <is>
          <t>計量</t>
        </is>
      </c>
      <c r="G63" t="inlineStr">
        <is>
          <t>21-0002</t>
        </is>
      </c>
      <c r="L63" t="inlineStr">
        <is>
          <t>M-</t>
        </is>
      </c>
    </row>
    <row r="64" ht="21" customHeight="1" s="2">
      <c r="A64" t="inlineStr">
        <is>
          <t>丸ノ内</t>
        </is>
      </c>
      <c r="B64" t="inlineStr">
        <is>
          <t>マンション</t>
        </is>
      </c>
      <c r="C64" t="n">
        <v>63</v>
      </c>
      <c r="D64" t="n">
        <v>62</v>
      </c>
      <c r="E64" t="inlineStr">
        <is>
          <t>ハイトメゾン丸之内</t>
        </is>
      </c>
      <c r="J64" t="inlineStr">
        <is>
          <t>N-</t>
        </is>
      </c>
    </row>
    <row r="65" ht="21" customHeight="1" s="2">
      <c r="A65" t="inlineStr">
        <is>
          <t>丸ノ内</t>
        </is>
      </c>
      <c r="B65" t="inlineStr">
        <is>
          <t>飲食　食品</t>
        </is>
      </c>
      <c r="C65" t="n">
        <v>64</v>
      </c>
      <c r="D65" t="n">
        <v>63</v>
      </c>
      <c r="E65" t="inlineStr">
        <is>
          <t>魚民</t>
        </is>
      </c>
      <c r="F65" t="inlineStr">
        <is>
          <t>計量</t>
        </is>
      </c>
      <c r="G65" t="inlineStr">
        <is>
          <t>24-1788</t>
        </is>
      </c>
      <c r="H65" t="inlineStr">
        <is>
          <t>H-</t>
        </is>
      </c>
      <c r="I65" t="inlineStr">
        <is>
          <t>K-</t>
        </is>
      </c>
      <c r="J65" t="inlineStr">
        <is>
          <t>N-</t>
        </is>
      </c>
      <c r="K65" t="inlineStr">
        <is>
          <t>N-22</t>
        </is>
      </c>
      <c r="L65" t="inlineStr">
        <is>
          <t>M-</t>
        </is>
      </c>
      <c r="M65" t="inlineStr">
        <is>
          <t>A-</t>
        </is>
      </c>
    </row>
    <row r="66" ht="21" customHeight="1" s="2">
      <c r="A66" t="inlineStr">
        <is>
          <t>丸ノ内</t>
        </is>
      </c>
      <c r="B66" t="inlineStr">
        <is>
          <t>会社　商店</t>
        </is>
      </c>
      <c r="C66" t="n">
        <v>65</v>
      </c>
      <c r="D66" t="n">
        <v>64</v>
      </c>
      <c r="E66" t="inlineStr">
        <is>
          <t>石田サイクルビル</t>
        </is>
      </c>
      <c r="I66" t="inlineStr">
        <is>
          <t>K-</t>
        </is>
      </c>
    </row>
    <row r="67" ht="21" customHeight="1" s="2">
      <c r="A67" t="inlineStr">
        <is>
          <t>丸ノ内</t>
        </is>
      </c>
      <c r="B67" t="inlineStr">
        <is>
          <t>病院　薬</t>
        </is>
      </c>
      <c r="C67" t="n">
        <v>66</v>
      </c>
      <c r="D67" t="n">
        <v>65</v>
      </c>
      <c r="E67" t="inlineStr">
        <is>
          <t>あすなろ薬局</t>
        </is>
      </c>
      <c r="G67" t="inlineStr">
        <is>
          <t>24-9393</t>
        </is>
      </c>
      <c r="J67" t="inlineStr">
        <is>
          <t>N-</t>
        </is>
      </c>
      <c r="U67" t="inlineStr">
        <is>
          <t>午前中</t>
        </is>
      </c>
    </row>
    <row r="68" ht="21" customHeight="1" s="2">
      <c r="A68" t="inlineStr">
        <is>
          <t>丸ノ内</t>
        </is>
      </c>
      <c r="B68" t="inlineStr">
        <is>
          <t>病院　薬</t>
        </is>
      </c>
      <c r="C68" t="n">
        <v>67</v>
      </c>
      <c r="D68" t="n">
        <v>66</v>
      </c>
      <c r="E68" t="inlineStr">
        <is>
          <t>医療法人アクアクリニック</t>
        </is>
      </c>
      <c r="K68" t="inlineStr">
        <is>
          <t>K-39</t>
        </is>
      </c>
    </row>
    <row r="69" ht="21" customHeight="1" s="2">
      <c r="A69" t="inlineStr">
        <is>
          <t>丸ノ内</t>
        </is>
      </c>
      <c r="B69" t="inlineStr">
        <is>
          <t>会社　商店</t>
        </is>
      </c>
      <c r="C69" t="n">
        <v>68</v>
      </c>
      <c r="D69" t="n">
        <v>67</v>
      </c>
      <c r="E69" t="inlineStr">
        <is>
          <t>プラザあかもん</t>
        </is>
      </c>
      <c r="J69" t="inlineStr">
        <is>
          <t>N-</t>
        </is>
      </c>
    </row>
    <row r="70" ht="21" customHeight="1" s="2">
      <c r="A70" t="inlineStr">
        <is>
          <t>丸ノ内</t>
        </is>
      </c>
      <c r="B70" t="inlineStr">
        <is>
          <t>会社　商店</t>
        </is>
      </c>
      <c r="C70" t="n">
        <v>69</v>
      </c>
      <c r="D70" t="n">
        <v>68</v>
      </c>
      <c r="E70" t="inlineStr">
        <is>
          <t>個別教室のトライ</t>
        </is>
      </c>
      <c r="I70" t="inlineStr">
        <is>
          <t>N-3</t>
        </is>
      </c>
      <c r="L70" t="inlineStr">
        <is>
          <t>N-2</t>
        </is>
      </c>
      <c r="O70" t="inlineStr">
        <is>
          <t>金属-</t>
        </is>
      </c>
    </row>
    <row r="71" ht="21" customHeight="1" s="2">
      <c r="A71" t="inlineStr">
        <is>
          <t>丸ノ内</t>
        </is>
      </c>
      <c r="B71" t="inlineStr">
        <is>
          <t>官公庁</t>
        </is>
      </c>
      <c r="C71" t="n">
        <v>70</v>
      </c>
      <c r="D71" t="n">
        <v>69</v>
      </c>
      <c r="E71" t="inlineStr">
        <is>
          <t>上野高校</t>
        </is>
      </c>
      <c r="G71" t="inlineStr">
        <is>
          <t>21-2550</t>
        </is>
      </c>
      <c r="I71" t="inlineStr">
        <is>
          <t>N-2</t>
        </is>
      </c>
      <c r="L71" t="inlineStr">
        <is>
          <t>N-1</t>
        </is>
      </c>
      <c r="O71" t="inlineStr">
        <is>
          <t>金属-</t>
        </is>
      </c>
    </row>
    <row r="72" ht="21" customHeight="1" s="2">
      <c r="A72" t="inlineStr">
        <is>
          <t>丸ノ内</t>
        </is>
      </c>
      <c r="B72" t="inlineStr">
        <is>
          <t>マンション</t>
        </is>
      </c>
      <c r="C72" t="n">
        <v>71</v>
      </c>
      <c r="D72" t="n">
        <v>70</v>
      </c>
      <c r="E72" t="inlineStr">
        <is>
          <t>富々</t>
        </is>
      </c>
      <c r="G72" t="inlineStr">
        <is>
          <t>備考欄</t>
        </is>
      </c>
      <c r="I72" t="inlineStr">
        <is>
          <t>N-5</t>
        </is>
      </c>
      <c r="L72" t="inlineStr">
        <is>
          <t>N-4</t>
        </is>
      </c>
      <c r="O72" t="inlineStr">
        <is>
          <t>金属-</t>
        </is>
      </c>
      <c r="S72" t="inlineStr">
        <is>
          <t>耕田090-6591-7086</t>
        </is>
      </c>
    </row>
    <row r="73" ht="21" customHeight="1" s="2">
      <c r="A73" t="inlineStr">
        <is>
          <t>丸ノ内</t>
        </is>
      </c>
      <c r="B73" t="inlineStr">
        <is>
          <t>飲食　食品</t>
        </is>
      </c>
      <c r="C73" t="n">
        <v>72</v>
      </c>
      <c r="D73" t="n">
        <v>71</v>
      </c>
      <c r="E73" t="inlineStr">
        <is>
          <t>パン工房　マームベランダ</t>
        </is>
      </c>
      <c r="G73" t="inlineStr">
        <is>
          <t>51-6996</t>
        </is>
      </c>
      <c r="I73" t="inlineStr">
        <is>
          <t>N-6</t>
        </is>
      </c>
      <c r="L73" t="inlineStr">
        <is>
          <t>N-5</t>
        </is>
      </c>
      <c r="S73" t="inlineStr">
        <is>
          <t>11/10開始</t>
        </is>
      </c>
      <c r="U73" t="inlineStr">
        <is>
          <t>9時半～</t>
        </is>
      </c>
    </row>
    <row r="74" ht="21" customHeight="1" s="2">
      <c r="A74" t="inlineStr">
        <is>
          <t>丸ノ内</t>
        </is>
      </c>
      <c r="B74" t="inlineStr">
        <is>
          <t>会社　商店</t>
        </is>
      </c>
      <c r="C74" t="n">
        <v>73</v>
      </c>
      <c r="D74" t="n">
        <v>72</v>
      </c>
      <c r="E74" t="inlineStr">
        <is>
          <t>三重ワークサービス</t>
        </is>
      </c>
      <c r="G74" t="inlineStr">
        <is>
          <t>21-8037</t>
        </is>
      </c>
      <c r="I74" t="inlineStr">
        <is>
          <t>N-7</t>
        </is>
      </c>
      <c r="L74" t="inlineStr">
        <is>
          <t>N-6</t>
        </is>
      </c>
      <c r="U74" t="inlineStr">
        <is>
          <t>金属1.3</t>
        </is>
      </c>
    </row>
    <row r="75" ht="21" customHeight="1" s="2">
      <c r="A75" t="inlineStr">
        <is>
          <t>丸ノ内</t>
        </is>
      </c>
      <c r="B75" t="inlineStr">
        <is>
          <t>飲食　食品</t>
        </is>
      </c>
      <c r="C75" t="n">
        <v>74</v>
      </c>
      <c r="D75" t="n">
        <v>73</v>
      </c>
      <c r="E75" t="inlineStr">
        <is>
          <t>カフェ碧（みどり）</t>
        </is>
      </c>
      <c r="G75" t="inlineStr">
        <is>
          <t>24-3001</t>
        </is>
      </c>
      <c r="I75" t="inlineStr">
        <is>
          <t>N-8</t>
        </is>
      </c>
      <c r="L75" t="inlineStr">
        <is>
          <t>N-7</t>
        </is>
      </c>
    </row>
    <row r="76" ht="21" customHeight="1" s="2">
      <c r="A76" t="inlineStr">
        <is>
          <t>城北</t>
        </is>
      </c>
      <c r="B76" t="inlineStr">
        <is>
          <t>病院　薬</t>
        </is>
      </c>
      <c r="C76" t="n">
        <v>75</v>
      </c>
      <c r="D76" t="n">
        <v>74</v>
      </c>
      <c r="E76" t="inlineStr">
        <is>
          <t>服部歯科</t>
        </is>
      </c>
      <c r="M76" t="inlineStr">
        <is>
          <t>A-</t>
        </is>
      </c>
      <c r="S76" t="inlineStr">
        <is>
          <t>感染ごみ回収不可</t>
        </is>
      </c>
    </row>
    <row r="77" ht="21" customHeight="1" s="2">
      <c r="A77" t="inlineStr">
        <is>
          <t>城北</t>
        </is>
      </c>
      <c r="B77" t="inlineStr">
        <is>
          <t>病院　薬</t>
        </is>
      </c>
      <c r="C77" t="n">
        <v>76</v>
      </c>
      <c r="D77" t="n">
        <v>75</v>
      </c>
      <c r="E77" t="inlineStr">
        <is>
          <t>ヒロタ薬局</t>
        </is>
      </c>
      <c r="G77" t="inlineStr">
        <is>
          <t>48-6700</t>
        </is>
      </c>
      <c r="I77" t="inlineStr">
        <is>
          <t>N-10</t>
        </is>
      </c>
      <c r="L77" t="inlineStr">
        <is>
          <t>K-</t>
        </is>
      </c>
      <c r="S77" t="inlineStr">
        <is>
          <t>1月8日開始</t>
        </is>
      </c>
      <c r="U77" t="inlineStr">
        <is>
          <t>午前中</t>
        </is>
      </c>
    </row>
    <row r="78" ht="21" customHeight="1" s="2">
      <c r="A78" t="inlineStr">
        <is>
          <t>城北</t>
        </is>
      </c>
      <c r="B78" t="inlineStr">
        <is>
          <t>飲食　食品</t>
        </is>
      </c>
      <c r="C78" t="n">
        <v>77</v>
      </c>
      <c r="D78" t="n">
        <v>76</v>
      </c>
      <c r="E78" t="inlineStr">
        <is>
          <t>ラム―</t>
        </is>
      </c>
      <c r="F78" t="inlineStr">
        <is>
          <t>計量</t>
        </is>
      </c>
      <c r="H78" t="inlineStr">
        <is>
          <t>K-</t>
        </is>
      </c>
      <c r="I78" t="inlineStr">
        <is>
          <t>N-11</t>
        </is>
      </c>
      <c r="J78" t="inlineStr">
        <is>
          <t>N-</t>
        </is>
      </c>
      <c r="K78" t="inlineStr">
        <is>
          <t>K-22</t>
        </is>
      </c>
      <c r="L78" t="inlineStr">
        <is>
          <t>K-</t>
        </is>
      </c>
      <c r="M78" t="inlineStr">
        <is>
          <t>A-</t>
        </is>
      </c>
      <c r="O78" t="inlineStr">
        <is>
          <t>金属-</t>
        </is>
      </c>
    </row>
    <row r="79" ht="21" customHeight="1" s="2">
      <c r="A79" t="inlineStr">
        <is>
          <t>城北</t>
        </is>
      </c>
      <c r="B79" t="inlineStr">
        <is>
          <t>買い物</t>
        </is>
      </c>
      <c r="C79" t="n">
        <v>78</v>
      </c>
      <c r="D79" t="n">
        <v>77</v>
      </c>
      <c r="E79" t="inlineStr">
        <is>
          <t>サンドラッグ</t>
        </is>
      </c>
      <c r="H79" t="inlineStr">
        <is>
          <t>K-</t>
        </is>
      </c>
      <c r="J79" t="inlineStr">
        <is>
          <t>N-</t>
        </is>
      </c>
      <c r="L79" t="inlineStr">
        <is>
          <t>K-</t>
        </is>
      </c>
    </row>
    <row r="80" ht="21" customHeight="1" s="2">
      <c r="A80" t="inlineStr">
        <is>
          <t>城北</t>
        </is>
      </c>
      <c r="B80" t="inlineStr">
        <is>
          <t>飲食　食品</t>
        </is>
      </c>
      <c r="C80" t="n">
        <v>79</v>
      </c>
      <c r="D80" t="n">
        <v>290</v>
      </c>
      <c r="E80" t="inlineStr">
        <is>
          <t>K-FORCE</t>
        </is>
      </c>
      <c r="I80" t="inlineStr">
        <is>
          <t>N-4</t>
        </is>
      </c>
      <c r="L80" t="inlineStr">
        <is>
          <t>N-3</t>
        </is>
      </c>
    </row>
    <row r="81" ht="21" customHeight="1" s="2">
      <c r="A81" t="inlineStr">
        <is>
          <t>城北</t>
        </is>
      </c>
      <c r="B81" t="inlineStr">
        <is>
          <t>マンション</t>
        </is>
      </c>
      <c r="C81" t="n">
        <v>80</v>
      </c>
      <c r="D81" t="n">
        <v>292</v>
      </c>
      <c r="E81" t="inlineStr">
        <is>
          <t>ポポラ-イーナ　Popora•Ina</t>
        </is>
      </c>
      <c r="I81" t="inlineStr">
        <is>
          <t>N-9</t>
        </is>
      </c>
      <c r="L81" t="inlineStr">
        <is>
          <t>N-8</t>
        </is>
      </c>
    </row>
    <row r="82" ht="21" customHeight="1" s="2">
      <c r="A82" t="inlineStr">
        <is>
          <t>Bワ-ルド</t>
        </is>
      </c>
      <c r="B82" t="inlineStr">
        <is>
          <t>買い物</t>
        </is>
      </c>
      <c r="C82" t="n">
        <v>81</v>
      </c>
      <c r="D82" t="n">
        <v>78</v>
      </c>
      <c r="E82" t="inlineStr">
        <is>
          <t>コメリ</t>
        </is>
      </c>
      <c r="F82" t="inlineStr">
        <is>
          <t>計量</t>
        </is>
      </c>
      <c r="G82" t="inlineStr">
        <is>
          <t>26-3310</t>
        </is>
      </c>
      <c r="H82" t="inlineStr">
        <is>
          <t>K-</t>
        </is>
      </c>
      <c r="I82" t="inlineStr">
        <is>
          <t>N-13</t>
        </is>
      </c>
      <c r="J82" t="inlineStr">
        <is>
          <t>N-</t>
        </is>
      </c>
      <c r="K82" t="inlineStr">
        <is>
          <t>K-23</t>
        </is>
      </c>
      <c r="L82" t="inlineStr">
        <is>
          <t>K-</t>
        </is>
      </c>
      <c r="M82" t="inlineStr">
        <is>
          <t>A-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79</v>
      </c>
      <c r="E83" t="inlineStr">
        <is>
          <t>西松屋</t>
        </is>
      </c>
      <c r="F83" t="inlineStr">
        <is>
          <t>計量</t>
        </is>
      </c>
      <c r="G83" t="inlineStr">
        <is>
          <t>21-1885</t>
        </is>
      </c>
      <c r="H83" t="inlineStr">
        <is>
          <t>K-</t>
        </is>
      </c>
      <c r="J83" t="inlineStr">
        <is>
          <t>N-</t>
        </is>
      </c>
      <c r="L83" t="inlineStr">
        <is>
          <t>K-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80</v>
      </c>
      <c r="E84" t="inlineStr">
        <is>
          <t>プロマーケット</t>
        </is>
      </c>
      <c r="G84" t="inlineStr">
        <is>
          <t>48-7310</t>
        </is>
      </c>
      <c r="H84" t="inlineStr">
        <is>
          <t>K-</t>
        </is>
      </c>
      <c r="I84" t="inlineStr">
        <is>
          <t>N-12</t>
        </is>
      </c>
      <c r="J84" t="inlineStr">
        <is>
          <t>N-</t>
        </is>
      </c>
      <c r="K84" t="inlineStr">
        <is>
          <t>K-24</t>
        </is>
      </c>
      <c r="L84" t="inlineStr">
        <is>
          <t>K-</t>
        </is>
      </c>
      <c r="M84" t="inlineStr">
        <is>
          <t>A-</t>
        </is>
      </c>
    </row>
    <row r="85" ht="21" customHeight="1" s="2">
      <c r="A85" t="inlineStr">
        <is>
          <t>Bワ-ルド</t>
        </is>
      </c>
      <c r="B85" t="inlineStr">
        <is>
          <t>買い物</t>
        </is>
      </c>
      <c r="C85" t="n">
        <v>84</v>
      </c>
      <c r="D85" t="n">
        <v>81</v>
      </c>
      <c r="E85" t="inlineStr">
        <is>
          <t>はるやま</t>
        </is>
      </c>
      <c r="G85" t="inlineStr">
        <is>
          <t>22-1210</t>
        </is>
      </c>
      <c r="H85" t="inlineStr">
        <is>
          <t>K-</t>
        </is>
      </c>
      <c r="L85" t="inlineStr">
        <is>
          <t>K-</t>
        </is>
      </c>
      <c r="U85" t="inlineStr">
        <is>
          <t>10時までに</t>
        </is>
      </c>
    </row>
    <row r="86" ht="21" customHeight="1" s="2">
      <c r="A86" t="inlineStr">
        <is>
          <t>ハミング</t>
        </is>
      </c>
      <c r="B86" t="inlineStr">
        <is>
          <t>飲食　食品</t>
        </is>
      </c>
      <c r="C86" t="n">
        <v>85</v>
      </c>
      <c r="D86" t="n">
        <v>82</v>
      </c>
      <c r="E86" t="inlineStr">
        <is>
          <t>味神館</t>
        </is>
      </c>
      <c r="G86" t="inlineStr">
        <is>
          <t>23-5761</t>
        </is>
      </c>
      <c r="H86" t="inlineStr">
        <is>
          <t>K-</t>
        </is>
      </c>
      <c r="J86" t="inlineStr">
        <is>
          <t>N-</t>
        </is>
      </c>
      <c r="L86" t="inlineStr">
        <is>
          <t>K-</t>
        </is>
      </c>
      <c r="O86" t="inlineStr">
        <is>
          <t>金属-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83</v>
      </c>
      <c r="E87" t="inlineStr">
        <is>
          <t>吉野家</t>
        </is>
      </c>
      <c r="G87" t="inlineStr">
        <is>
          <t>26-5782</t>
        </is>
      </c>
      <c r="H87" t="inlineStr">
        <is>
          <t>K-</t>
        </is>
      </c>
      <c r="I87" t="inlineStr">
        <is>
          <t>N-18</t>
        </is>
      </c>
      <c r="J87" t="inlineStr">
        <is>
          <t>N-</t>
        </is>
      </c>
      <c r="K87" t="inlineStr">
        <is>
          <t>K-10</t>
        </is>
      </c>
      <c r="L87" t="inlineStr">
        <is>
          <t>K-</t>
        </is>
      </c>
      <c r="M87" t="inlineStr">
        <is>
          <t>A-</t>
        </is>
      </c>
    </row>
    <row r="88" ht="21" customHeight="1" s="2">
      <c r="A88" t="inlineStr">
        <is>
          <t>ハミング</t>
        </is>
      </c>
      <c r="B88" t="inlineStr">
        <is>
          <t>飲食　食品</t>
        </is>
      </c>
      <c r="C88" t="n">
        <v>87</v>
      </c>
      <c r="D88" t="n">
        <v>84</v>
      </c>
      <c r="E88" t="inlineStr">
        <is>
          <t>ビッグエコー</t>
        </is>
      </c>
      <c r="G88" t="inlineStr">
        <is>
          <t>23-2242</t>
        </is>
      </c>
      <c r="H88" t="inlineStr">
        <is>
          <t>K-</t>
        </is>
      </c>
      <c r="I88" t="inlineStr">
        <is>
          <t>N-19</t>
        </is>
      </c>
      <c r="J88" t="inlineStr">
        <is>
          <t>N-</t>
        </is>
      </c>
      <c r="K88" t="inlineStr">
        <is>
          <t>K-11</t>
        </is>
      </c>
      <c r="L88" t="inlineStr">
        <is>
          <t>K-</t>
        </is>
      </c>
      <c r="O88" t="inlineStr">
        <is>
          <t>金属-</t>
        </is>
      </c>
    </row>
    <row r="89" ht="21" customHeight="1" s="2">
      <c r="A89" t="inlineStr">
        <is>
          <t>ハミング</t>
        </is>
      </c>
      <c r="B89" t="inlineStr">
        <is>
          <t>買い物</t>
        </is>
      </c>
      <c r="C89" t="n">
        <v>88</v>
      </c>
      <c r="D89" t="n">
        <v>85</v>
      </c>
      <c r="E89" t="inlineStr">
        <is>
          <t>ソフトバンク</t>
        </is>
      </c>
      <c r="G89" t="inlineStr">
        <is>
          <t>26-1515</t>
        </is>
      </c>
      <c r="H89" t="inlineStr">
        <is>
          <t>K-</t>
        </is>
      </c>
      <c r="I89" t="inlineStr">
        <is>
          <t>N-20</t>
        </is>
      </c>
      <c r="K89" t="inlineStr">
        <is>
          <t>K-12</t>
        </is>
      </c>
      <c r="L89" t="inlineStr">
        <is>
          <t>K-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86</v>
      </c>
      <c r="E90" t="inlineStr">
        <is>
          <t>ナリス化粧品</t>
        </is>
      </c>
      <c r="H90" t="inlineStr">
        <is>
          <t>K-</t>
        </is>
      </c>
      <c r="I90" t="inlineStr">
        <is>
          <t>N-21</t>
        </is>
      </c>
      <c r="J90" t="inlineStr">
        <is>
          <t>N-</t>
        </is>
      </c>
      <c r="K90" t="inlineStr">
        <is>
          <t>K-13</t>
        </is>
      </c>
      <c r="L90" t="inlineStr">
        <is>
          <t>K-</t>
        </is>
      </c>
    </row>
    <row r="91" ht="21" customHeight="1" s="2">
      <c r="A91" t="inlineStr">
        <is>
          <t>ハミング</t>
        </is>
      </c>
      <c r="B91" t="inlineStr">
        <is>
          <t>飲食　食品</t>
        </is>
      </c>
      <c r="C91" t="n">
        <v>90</v>
      </c>
      <c r="D91" t="n">
        <v>87</v>
      </c>
      <c r="E91" t="inlineStr">
        <is>
          <t>王将</t>
        </is>
      </c>
      <c r="G91" t="inlineStr">
        <is>
          <t>24-8863</t>
        </is>
      </c>
      <c r="H91" t="inlineStr">
        <is>
          <t>K-</t>
        </is>
      </c>
      <c r="I91" t="inlineStr">
        <is>
          <t>N-17</t>
        </is>
      </c>
      <c r="J91" t="inlineStr">
        <is>
          <t>N-</t>
        </is>
      </c>
      <c r="K91" t="inlineStr">
        <is>
          <t>K-14</t>
        </is>
      </c>
      <c r="L91" t="inlineStr">
        <is>
          <t>K-</t>
        </is>
      </c>
      <c r="O91" t="inlineStr">
        <is>
          <t>金属-</t>
        </is>
      </c>
    </row>
    <row r="92" ht="21" customHeight="1" s="2">
      <c r="A92" t="inlineStr">
        <is>
          <t>ハミング</t>
        </is>
      </c>
      <c r="B92" t="inlineStr">
        <is>
          <t>買い物</t>
        </is>
      </c>
      <c r="C92" t="n">
        <v>91</v>
      </c>
      <c r="D92" t="n">
        <v>88</v>
      </c>
      <c r="E92" t="inlineStr">
        <is>
          <t>セカンドストリート</t>
        </is>
      </c>
      <c r="H92" t="inlineStr">
        <is>
          <t>K-</t>
        </is>
      </c>
      <c r="J92" t="inlineStr">
        <is>
          <t>N-</t>
        </is>
      </c>
      <c r="L92" t="inlineStr">
        <is>
          <t>K-</t>
        </is>
      </c>
      <c r="O92" t="inlineStr">
        <is>
          <t>金属-</t>
        </is>
      </c>
    </row>
    <row r="93" ht="21" customHeight="1" s="2">
      <c r="A93" t="inlineStr">
        <is>
          <t>小田</t>
        </is>
      </c>
      <c r="B93" t="inlineStr">
        <is>
          <t>車 ガソリン</t>
        </is>
      </c>
      <c r="C93" t="n">
        <v>92</v>
      </c>
      <c r="D93" t="n">
        <v>89</v>
      </c>
      <c r="E93" t="inlineStr">
        <is>
          <t>小川整備</t>
        </is>
      </c>
      <c r="G93" t="inlineStr">
        <is>
          <t>備考欄</t>
        </is>
      </c>
      <c r="I93" t="inlineStr">
        <is>
          <t>N-14</t>
        </is>
      </c>
      <c r="L93" t="inlineStr">
        <is>
          <t>K-</t>
        </is>
      </c>
      <c r="S93" t="inlineStr">
        <is>
          <t>0120-481-532</t>
        </is>
      </c>
    </row>
    <row r="94" ht="21" customHeight="1" s="2">
      <c r="A94" t="inlineStr">
        <is>
          <t>小田</t>
        </is>
      </c>
      <c r="B94" t="inlineStr">
        <is>
          <t>介護</t>
        </is>
      </c>
      <c r="C94" t="n">
        <v>93</v>
      </c>
      <c r="D94" t="n">
        <v>90</v>
      </c>
      <c r="E94" t="inlineStr">
        <is>
          <t>ライフテクノサービス</t>
        </is>
      </c>
      <c r="F94" t="inlineStr">
        <is>
          <t>計量</t>
        </is>
      </c>
      <c r="I94" t="inlineStr">
        <is>
          <t>N-15</t>
        </is>
      </c>
      <c r="L94" t="inlineStr">
        <is>
          <t>K-</t>
        </is>
      </c>
    </row>
    <row r="95" ht="21" customHeight="1" s="2">
      <c r="A95" t="inlineStr">
        <is>
          <t>小田</t>
        </is>
      </c>
      <c r="B95" t="inlineStr">
        <is>
          <t>飲食　食品</t>
        </is>
      </c>
      <c r="C95" t="n">
        <v>94</v>
      </c>
      <c r="D95" t="n">
        <v>91</v>
      </c>
      <c r="E95" t="inlineStr">
        <is>
          <t>ブラコウジ</t>
        </is>
      </c>
      <c r="H95" t="inlineStr">
        <is>
          <t>K-</t>
        </is>
      </c>
      <c r="K95" t="inlineStr">
        <is>
          <t>K-26</t>
        </is>
      </c>
    </row>
    <row r="96" ht="21" customHeight="1" s="2">
      <c r="A96" t="inlineStr">
        <is>
          <t>小田</t>
        </is>
      </c>
      <c r="B96" t="inlineStr">
        <is>
          <t>介護</t>
        </is>
      </c>
      <c r="C96" t="n">
        <v>95</v>
      </c>
      <c r="D96" t="n">
        <v>92</v>
      </c>
      <c r="E96" t="inlineStr">
        <is>
          <t>あゆみの</t>
        </is>
      </c>
      <c r="H96" t="inlineStr">
        <is>
          <t>K-</t>
        </is>
      </c>
      <c r="K96" t="inlineStr">
        <is>
          <t>K-15</t>
        </is>
      </c>
    </row>
    <row r="97" ht="21" customHeight="1" s="2">
      <c r="A97" t="inlineStr">
        <is>
          <t>小田</t>
        </is>
      </c>
      <c r="B97" t="inlineStr">
        <is>
          <t>マンション</t>
        </is>
      </c>
      <c r="C97" t="n">
        <v>96</v>
      </c>
      <c r="D97" t="n">
        <v>93</v>
      </c>
      <c r="E97" t="inlineStr">
        <is>
          <t>ハートヒルⅢ</t>
        </is>
      </c>
      <c r="I97" t="inlineStr">
        <is>
          <t>N-16</t>
        </is>
      </c>
      <c r="L97" t="inlineStr">
        <is>
          <t>K-</t>
        </is>
      </c>
    </row>
    <row r="98" ht="21" customHeight="1" s="2">
      <c r="A98" t="inlineStr">
        <is>
          <t>小田</t>
        </is>
      </c>
      <c r="B98" t="inlineStr">
        <is>
          <t>会社　商店</t>
        </is>
      </c>
      <c r="C98" t="n">
        <v>97</v>
      </c>
      <c r="D98" t="n">
        <v>94</v>
      </c>
      <c r="E98" t="inlineStr">
        <is>
          <t>創価学会</t>
        </is>
      </c>
      <c r="F98" t="inlineStr">
        <is>
          <t>計量</t>
        </is>
      </c>
      <c r="G98" t="inlineStr">
        <is>
          <t>26-7571</t>
        </is>
      </c>
      <c r="K98" t="inlineStr">
        <is>
          <t>K-29</t>
        </is>
      </c>
    </row>
    <row r="99" ht="21" customHeight="1" s="2">
      <c r="A99" t="inlineStr">
        <is>
          <t>小田</t>
        </is>
      </c>
      <c r="B99" t="inlineStr">
        <is>
          <t>病院　薬</t>
        </is>
      </c>
      <c r="C99" t="n">
        <v>98</v>
      </c>
      <c r="D99" t="n">
        <v>95</v>
      </c>
      <c r="E99" t="inlineStr">
        <is>
          <t>おりがみ薬局</t>
        </is>
      </c>
      <c r="G99" t="inlineStr">
        <is>
          <t>41-0240</t>
        </is>
      </c>
      <c r="L99" t="inlineStr">
        <is>
          <t>K-</t>
        </is>
      </c>
    </row>
    <row r="100" ht="21" customHeight="1" s="2">
      <c r="A100" t="inlineStr">
        <is>
          <t>小田</t>
        </is>
      </c>
      <c r="B100" t="inlineStr">
        <is>
          <t>買い物</t>
        </is>
      </c>
      <c r="C100" t="n">
        <v>99</v>
      </c>
      <c r="D100" t="n">
        <v>96</v>
      </c>
      <c r="E100" t="inlineStr">
        <is>
          <t>セイムス伊賀小田店</t>
        </is>
      </c>
      <c r="H100" t="inlineStr">
        <is>
          <t>K-</t>
        </is>
      </c>
      <c r="J100" t="inlineStr">
        <is>
          <t>N-</t>
        </is>
      </c>
      <c r="L100" t="inlineStr">
        <is>
          <t>K-</t>
        </is>
      </c>
    </row>
    <row r="101" ht="21" customHeight="1" s="2">
      <c r="A101" t="inlineStr">
        <is>
          <t>小田</t>
        </is>
      </c>
      <c r="B101" t="inlineStr">
        <is>
          <t>コンビニ</t>
        </is>
      </c>
      <c r="C101" t="n">
        <v>100</v>
      </c>
      <c r="D101" t="n">
        <v>97</v>
      </c>
      <c r="E101" t="inlineStr">
        <is>
          <t>セブンイレブン平野北谷店</t>
        </is>
      </c>
      <c r="F101" t="inlineStr">
        <is>
          <t>計量</t>
        </is>
      </c>
      <c r="G101" t="inlineStr">
        <is>
          <t>24-0877</t>
        </is>
      </c>
      <c r="H101" t="inlineStr">
        <is>
          <t>K-</t>
        </is>
      </c>
      <c r="I101" t="inlineStr">
        <is>
          <t>N-22</t>
        </is>
      </c>
      <c r="J101" t="inlineStr">
        <is>
          <t>N-</t>
        </is>
      </c>
      <c r="K101" t="inlineStr">
        <is>
          <t>K-16</t>
        </is>
      </c>
      <c r="L101" t="inlineStr">
        <is>
          <t>K-</t>
        </is>
      </c>
      <c r="M101" t="inlineStr">
        <is>
          <t>A-</t>
        </is>
      </c>
      <c r="O101" t="inlineStr">
        <is>
          <t>金属-</t>
        </is>
      </c>
      <c r="P101" t="inlineStr">
        <is>
          <t>段紙-</t>
        </is>
      </c>
    </row>
    <row r="102">
      <c r="A102" t="inlineStr">
        <is>
          <t>小田</t>
        </is>
      </c>
      <c r="B102" t="inlineStr">
        <is>
          <t>マンション</t>
        </is>
      </c>
      <c r="C102" t="n">
        <v>101</v>
      </c>
      <c r="D102" t="n">
        <v>98</v>
      </c>
      <c r="E102" t="inlineStr">
        <is>
          <t>トゥルーハート</t>
        </is>
      </c>
      <c r="G102" t="inlineStr">
        <is>
          <t>備考欄</t>
        </is>
      </c>
      <c r="K102" t="inlineStr">
        <is>
          <t>K-19</t>
        </is>
      </c>
      <c r="S102" t="inlineStr">
        <is>
          <t>090-5616-3265神谷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99</v>
      </c>
      <c r="E103" t="inlineStr">
        <is>
          <t>ポナール駒</t>
        </is>
      </c>
      <c r="H103" t="inlineStr">
        <is>
          <t>K-</t>
        </is>
      </c>
      <c r="K103" t="inlineStr">
        <is>
          <t>K-18</t>
        </is>
      </c>
      <c r="S103" t="inlineStr">
        <is>
          <t>積和トータルサポート神谷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100</v>
      </c>
      <c r="E104" t="inlineStr">
        <is>
          <t>ハイツホワイトピジョン</t>
        </is>
      </c>
      <c r="G104" t="inlineStr">
        <is>
          <t>備考欄</t>
        </is>
      </c>
      <c r="H104" t="inlineStr">
        <is>
          <t>K-</t>
        </is>
      </c>
      <c r="K104" t="inlineStr">
        <is>
          <t>K-20</t>
        </is>
      </c>
      <c r="O104" t="inlineStr">
        <is>
          <t>金属-</t>
        </is>
      </c>
      <c r="S104" t="inlineStr">
        <is>
          <t>鳩岡090-6084-3189</t>
        </is>
      </c>
    </row>
    <row r="105" ht="21" customHeight="1" s="2">
      <c r="A105" t="inlineStr">
        <is>
          <t>小田</t>
        </is>
      </c>
      <c r="B105" t="inlineStr">
        <is>
          <t>マンション</t>
        </is>
      </c>
      <c r="C105" t="n">
        <v>104</v>
      </c>
      <c r="D105" t="n">
        <v>101</v>
      </c>
      <c r="E105" t="inlineStr">
        <is>
          <t>モンノーブル</t>
        </is>
      </c>
      <c r="H105" t="inlineStr">
        <is>
          <t>K-</t>
        </is>
      </c>
      <c r="K105" t="inlineStr">
        <is>
          <t>K-21</t>
        </is>
      </c>
    </row>
    <row r="106" ht="21" customHeight="1" s="2">
      <c r="A106" t="inlineStr">
        <is>
          <t>小田</t>
        </is>
      </c>
      <c r="B106" t="inlineStr">
        <is>
          <t>買い物</t>
        </is>
      </c>
      <c r="C106" t="n">
        <v>105</v>
      </c>
      <c r="D106" t="n">
        <v>102</v>
      </c>
      <c r="E106" t="inlineStr">
        <is>
          <t>洋服の青山</t>
        </is>
      </c>
      <c r="G106" t="inlineStr">
        <is>
          <t>24-2950</t>
        </is>
      </c>
      <c r="L106" t="inlineStr">
        <is>
          <t>K-</t>
        </is>
      </c>
      <c r="U106" t="inlineStr">
        <is>
          <t>10時までに</t>
        </is>
      </c>
    </row>
    <row r="107" ht="21" customHeight="1" s="2">
      <c r="A107" t="inlineStr">
        <is>
          <t>小田</t>
        </is>
      </c>
      <c r="B107" t="inlineStr">
        <is>
          <t>ヘアカット</t>
        </is>
      </c>
      <c r="C107" t="n">
        <v>106</v>
      </c>
      <c r="D107" t="n">
        <v>103</v>
      </c>
      <c r="E107" t="inlineStr">
        <is>
          <t>Crece クレス</t>
        </is>
      </c>
      <c r="G107" t="inlineStr">
        <is>
          <t>26-4066</t>
        </is>
      </c>
      <c r="H107" t="inlineStr">
        <is>
          <t>K-</t>
        </is>
      </c>
      <c r="K107" t="inlineStr">
        <is>
          <t>K-25</t>
        </is>
      </c>
    </row>
    <row r="108" ht="21" customHeight="1" s="2">
      <c r="A108" t="inlineStr">
        <is>
          <t>小田</t>
        </is>
      </c>
      <c r="B108" t="inlineStr">
        <is>
          <t>介護</t>
        </is>
      </c>
      <c r="C108" t="n">
        <v>107</v>
      </c>
      <c r="D108" t="n">
        <v>104</v>
      </c>
      <c r="E108" t="inlineStr">
        <is>
          <t>憩の里</t>
        </is>
      </c>
      <c r="G108" t="inlineStr">
        <is>
          <t>48-7721</t>
        </is>
      </c>
      <c r="H108" t="inlineStr">
        <is>
          <t>K-</t>
        </is>
      </c>
      <c r="I108" t="inlineStr">
        <is>
          <t>K-</t>
        </is>
      </c>
      <c r="J108" t="inlineStr">
        <is>
          <t>N-</t>
        </is>
      </c>
      <c r="K108" t="inlineStr">
        <is>
          <t>K-27</t>
        </is>
      </c>
      <c r="L108" t="inlineStr">
        <is>
          <t>K-</t>
        </is>
      </c>
      <c r="M108" t="inlineStr">
        <is>
          <t>A-</t>
        </is>
      </c>
    </row>
    <row r="109" ht="21" customHeight="1" s="2">
      <c r="A109" t="inlineStr">
        <is>
          <t>小田</t>
        </is>
      </c>
      <c r="B109" t="inlineStr">
        <is>
          <t>介護</t>
        </is>
      </c>
      <c r="C109" t="n">
        <v>108</v>
      </c>
      <c r="D109" t="n">
        <v>105</v>
      </c>
      <c r="E109" t="inlineStr">
        <is>
          <t>特別養護老人ホーム伊賀の街</t>
        </is>
      </c>
      <c r="F109" t="inlineStr">
        <is>
          <t>計量</t>
        </is>
      </c>
      <c r="G109" t="inlineStr">
        <is>
          <t>41-1120</t>
        </is>
      </c>
      <c r="H109" t="inlineStr">
        <is>
          <t>K-</t>
        </is>
      </c>
      <c r="I109" t="inlineStr">
        <is>
          <t>K-</t>
        </is>
      </c>
      <c r="J109" t="inlineStr">
        <is>
          <t>N-</t>
        </is>
      </c>
      <c r="K109" t="inlineStr">
        <is>
          <t>K-28</t>
        </is>
      </c>
      <c r="L109" t="inlineStr">
        <is>
          <t>K-</t>
        </is>
      </c>
      <c r="M109" t="inlineStr">
        <is>
          <t>A-</t>
        </is>
      </c>
    </row>
    <row r="110" ht="21" customHeight="1" s="2">
      <c r="A110" t="inlineStr">
        <is>
          <t>小田</t>
        </is>
      </c>
      <c r="B110" t="inlineStr">
        <is>
          <t>ヘアカット</t>
        </is>
      </c>
      <c r="C110" t="n">
        <v>109</v>
      </c>
      <c r="D110" t="n">
        <v>106</v>
      </c>
      <c r="E110" t="inlineStr">
        <is>
          <t>カットA</t>
        </is>
      </c>
      <c r="G110" t="inlineStr">
        <is>
          <t>44-6138</t>
        </is>
      </c>
      <c r="H110" t="inlineStr">
        <is>
          <t>H-</t>
        </is>
      </c>
      <c r="K110" t="inlineStr">
        <is>
          <t>N-26</t>
        </is>
      </c>
    </row>
    <row r="111" ht="21" customHeight="1" s="2">
      <c r="A111" t="inlineStr">
        <is>
          <t>小田</t>
        </is>
      </c>
      <c r="B111" t="inlineStr">
        <is>
          <t>車 ガソリン</t>
        </is>
      </c>
      <c r="C111" t="n">
        <v>110</v>
      </c>
      <c r="D111" t="n">
        <v>107</v>
      </c>
      <c r="E111" t="inlineStr">
        <is>
          <t>堀川石油　小田店</t>
        </is>
      </c>
      <c r="G111" t="inlineStr">
        <is>
          <t>24-2690</t>
        </is>
      </c>
      <c r="H111" t="inlineStr">
        <is>
          <t>H-</t>
        </is>
      </c>
      <c r="K111" t="inlineStr">
        <is>
          <t>N-25</t>
        </is>
      </c>
      <c r="O111" t="inlineStr">
        <is>
          <t>金属-</t>
        </is>
      </c>
      <c r="U111" t="inlineStr">
        <is>
          <t>金属1.3</t>
        </is>
      </c>
    </row>
    <row r="112" ht="21" customHeight="1" s="2">
      <c r="A112" t="inlineStr">
        <is>
          <t>小田</t>
        </is>
      </c>
      <c r="B112" t="inlineStr">
        <is>
          <t>マンション</t>
        </is>
      </c>
      <c r="C112" t="n">
        <v>111</v>
      </c>
      <c r="D112" t="n">
        <v>108</v>
      </c>
      <c r="E112" t="inlineStr">
        <is>
          <t>Q's garden</t>
        </is>
      </c>
      <c r="H112" t="inlineStr">
        <is>
          <t>K-</t>
        </is>
      </c>
      <c r="K112" t="inlineStr">
        <is>
          <t>K-17</t>
        </is>
      </c>
    </row>
    <row r="113" ht="21" customHeight="1" s="2">
      <c r="A113" t="inlineStr">
        <is>
          <t>白鳳通り</t>
        </is>
      </c>
      <c r="B113" t="inlineStr">
        <is>
          <t>飲食　食品</t>
        </is>
      </c>
      <c r="C113" t="n">
        <v>112</v>
      </c>
      <c r="D113" t="n">
        <v>109</v>
      </c>
      <c r="E113" t="inlineStr">
        <is>
          <t>すき家</t>
        </is>
      </c>
      <c r="F113" t="inlineStr">
        <is>
          <t>計量</t>
        </is>
      </c>
      <c r="G113" t="inlineStr">
        <is>
          <t>備考欄</t>
        </is>
      </c>
      <c r="H113" t="inlineStr">
        <is>
          <t>H-</t>
        </is>
      </c>
      <c r="I113" t="inlineStr">
        <is>
          <t>N-23</t>
        </is>
      </c>
      <c r="J113" t="inlineStr">
        <is>
          <t>N-</t>
        </is>
      </c>
      <c r="K113" t="inlineStr">
        <is>
          <t>N-24</t>
        </is>
      </c>
      <c r="L113" t="inlineStr">
        <is>
          <t>N-10</t>
        </is>
      </c>
      <c r="M113" t="inlineStr">
        <is>
          <t>A-</t>
        </is>
      </c>
      <c r="O113" t="inlineStr">
        <is>
          <t>金属-</t>
        </is>
      </c>
      <c r="S113" t="inlineStr">
        <is>
          <t>0120-498-007</t>
        </is>
      </c>
    </row>
    <row r="114" ht="21" customHeight="1" s="2">
      <c r="A114" t="inlineStr">
        <is>
          <t>白鳳通り</t>
        </is>
      </c>
      <c r="B114" t="inlineStr">
        <is>
          <t>飲食　食品</t>
        </is>
      </c>
      <c r="C114" t="n">
        <v>113</v>
      </c>
      <c r="D114" t="n">
        <v>110</v>
      </c>
      <c r="E114" t="inlineStr">
        <is>
          <t>フレックスホテル</t>
        </is>
      </c>
      <c r="G114" t="inlineStr">
        <is>
          <t>21-3111</t>
        </is>
      </c>
      <c r="H114" t="inlineStr">
        <is>
          <t>N-</t>
        </is>
      </c>
      <c r="J114" t="inlineStr">
        <is>
          <t>N-</t>
        </is>
      </c>
      <c r="L114" t="inlineStr">
        <is>
          <t>N-9</t>
        </is>
      </c>
      <c r="O114" t="inlineStr">
        <is>
          <t>金属-</t>
        </is>
      </c>
    </row>
    <row r="115" ht="21" customHeight="1" s="2">
      <c r="A115" t="inlineStr">
        <is>
          <t>白鳳通り</t>
        </is>
      </c>
      <c r="B115" t="inlineStr">
        <is>
          <t>買い物</t>
        </is>
      </c>
      <c r="C115" t="n">
        <v>114</v>
      </c>
      <c r="D115" t="n">
        <v>111</v>
      </c>
      <c r="E115" t="inlineStr">
        <is>
          <t>古本市場</t>
        </is>
      </c>
      <c r="F115" t="inlineStr">
        <is>
          <t>計量</t>
        </is>
      </c>
      <c r="G115" t="inlineStr">
        <is>
          <t>21-8630</t>
        </is>
      </c>
      <c r="H115" t="inlineStr">
        <is>
          <t>H-</t>
        </is>
      </c>
      <c r="I115" t="inlineStr">
        <is>
          <t>N-24</t>
        </is>
      </c>
      <c r="J115" t="inlineStr">
        <is>
          <t>N-</t>
        </is>
      </c>
      <c r="K115" t="inlineStr">
        <is>
          <t>N-23</t>
        </is>
      </c>
      <c r="L115" t="inlineStr">
        <is>
          <t>N-11</t>
        </is>
      </c>
      <c r="O115" t="inlineStr">
        <is>
          <t>金属-</t>
        </is>
      </c>
    </row>
    <row r="116" ht="21" customHeight="1" s="2">
      <c r="A116" t="inlineStr">
        <is>
          <t>白鳳通り</t>
        </is>
      </c>
      <c r="B116" t="inlineStr">
        <is>
          <t>マンション</t>
        </is>
      </c>
      <c r="C116" t="n">
        <v>115</v>
      </c>
      <c r="D116" t="n">
        <v>112</v>
      </c>
      <c r="E116" t="inlineStr">
        <is>
          <t>耕田ハイツ</t>
        </is>
      </c>
      <c r="I116" t="inlineStr">
        <is>
          <t>N-25</t>
        </is>
      </c>
      <c r="L116" t="inlineStr">
        <is>
          <t>N-12</t>
        </is>
      </c>
    </row>
    <row r="117" ht="21" customHeight="1" s="2">
      <c r="A117" t="inlineStr">
        <is>
          <t>白鳳通り</t>
        </is>
      </c>
      <c r="B117" t="inlineStr">
        <is>
          <t>マンション</t>
        </is>
      </c>
      <c r="C117" t="n">
        <v>116</v>
      </c>
      <c r="D117" t="n">
        <v>113</v>
      </c>
      <c r="E117" t="inlineStr">
        <is>
          <t>リオ．エクセレント</t>
        </is>
      </c>
      <c r="J117" t="inlineStr">
        <is>
          <t>N-</t>
        </is>
      </c>
      <c r="O117" t="inlineStr">
        <is>
          <t>金属-</t>
        </is>
      </c>
    </row>
    <row r="118" ht="21" customHeight="1" s="2">
      <c r="A118" t="inlineStr">
        <is>
          <t>白鳳通り</t>
        </is>
      </c>
      <c r="B118" t="inlineStr">
        <is>
          <t>会社　商店</t>
        </is>
      </c>
      <c r="C118" t="n">
        <v>117</v>
      </c>
      <c r="D118" t="n">
        <v>114</v>
      </c>
      <c r="E118" t="inlineStr">
        <is>
          <t>杉本商事</t>
        </is>
      </c>
      <c r="G118" t="inlineStr">
        <is>
          <t>21-7611</t>
        </is>
      </c>
      <c r="I118" t="inlineStr">
        <is>
          <t>N-26</t>
        </is>
      </c>
      <c r="L118" t="inlineStr">
        <is>
          <t>N-13</t>
        </is>
      </c>
    </row>
    <row r="119" ht="21" customHeight="1" s="2">
      <c r="A119" t="inlineStr">
        <is>
          <t>白鳳通り</t>
        </is>
      </c>
      <c r="B119" t="inlineStr">
        <is>
          <t>車 ガソリン</t>
        </is>
      </c>
      <c r="C119" t="n">
        <v>118</v>
      </c>
      <c r="D119" t="n">
        <v>115</v>
      </c>
      <c r="E119" t="inlineStr">
        <is>
          <t>トヨタレンタリース</t>
        </is>
      </c>
      <c r="G119" t="inlineStr">
        <is>
          <t>23-0100</t>
        </is>
      </c>
      <c r="L119" t="inlineStr">
        <is>
          <t>N-14</t>
        </is>
      </c>
    </row>
    <row r="120" ht="21" customHeight="1" s="2">
      <c r="A120" t="inlineStr">
        <is>
          <t>白鳳通り</t>
        </is>
      </c>
      <c r="B120" t="inlineStr">
        <is>
          <t>スポーツ</t>
        </is>
      </c>
      <c r="C120" t="n">
        <v>119</v>
      </c>
      <c r="D120" t="n">
        <v>291</v>
      </c>
      <c r="E120" t="inlineStr">
        <is>
          <t>ビークイック　ジム</t>
        </is>
      </c>
      <c r="I120" t="inlineStr">
        <is>
          <t>N-27</t>
        </is>
      </c>
      <c r="L120" t="inlineStr">
        <is>
          <t>N-15</t>
        </is>
      </c>
    </row>
    <row r="121" ht="21" customHeight="1" s="2">
      <c r="A121" t="inlineStr">
        <is>
          <t>白鳳通り</t>
        </is>
      </c>
      <c r="B121" t="inlineStr">
        <is>
          <t>会社　商店</t>
        </is>
      </c>
      <c r="C121" t="n">
        <v>120</v>
      </c>
      <c r="D121" t="n">
        <v>117</v>
      </c>
      <c r="E121" t="inlineStr">
        <is>
          <t>JA伊賀</t>
        </is>
      </c>
      <c r="G121" t="inlineStr">
        <is>
          <t>24-5111</t>
        </is>
      </c>
      <c r="H121" t="inlineStr">
        <is>
          <t>H-</t>
        </is>
      </c>
      <c r="J121" t="inlineStr">
        <is>
          <t>N-</t>
        </is>
      </c>
      <c r="L121" t="inlineStr">
        <is>
          <t>N-16</t>
        </is>
      </c>
      <c r="O121" t="inlineStr">
        <is>
          <t>金属-</t>
        </is>
      </c>
    </row>
    <row r="122" ht="21" customHeight="1" s="2">
      <c r="A122" t="inlineStr">
        <is>
          <t>白鳳通り</t>
        </is>
      </c>
      <c r="B122" t="inlineStr">
        <is>
          <t>飲食　食品</t>
        </is>
      </c>
      <c r="C122" t="n">
        <v>121</v>
      </c>
      <c r="D122" t="n">
        <v>118</v>
      </c>
      <c r="E122" t="inlineStr">
        <is>
          <t>JAひぞっこ</t>
        </is>
      </c>
      <c r="G122" t="inlineStr">
        <is>
          <t>21-0831</t>
        </is>
      </c>
      <c r="H122" t="inlineStr">
        <is>
          <t>H-</t>
        </is>
      </c>
      <c r="J122" t="inlineStr">
        <is>
          <t>N-</t>
        </is>
      </c>
      <c r="L122" t="inlineStr">
        <is>
          <t>N-17</t>
        </is>
      </c>
      <c r="U122" t="inlineStr">
        <is>
          <t>可燃昼から</t>
        </is>
      </c>
    </row>
    <row r="123" ht="21" customHeight="1" s="2">
      <c r="A123" t="inlineStr">
        <is>
          <t>白鳳通り</t>
        </is>
      </c>
      <c r="B123" t="inlineStr">
        <is>
          <t>ヘアカット</t>
        </is>
      </c>
      <c r="C123" t="n">
        <v>122</v>
      </c>
      <c r="D123" t="n">
        <v>119</v>
      </c>
      <c r="E123" t="inlineStr">
        <is>
          <t>ソレイユ白鳳店</t>
        </is>
      </c>
      <c r="G123" t="inlineStr">
        <is>
          <t>24-8888</t>
        </is>
      </c>
      <c r="I123" t="inlineStr">
        <is>
          <t>N-28</t>
        </is>
      </c>
      <c r="L123" t="inlineStr">
        <is>
          <t>N-18</t>
        </is>
      </c>
    </row>
    <row r="124" ht="21" customHeight="1" s="2">
      <c r="A124" t="inlineStr">
        <is>
          <t>白鳳通り</t>
        </is>
      </c>
      <c r="B124" t="inlineStr">
        <is>
          <t>マンション</t>
        </is>
      </c>
      <c r="C124" t="n">
        <v>123</v>
      </c>
      <c r="D124" t="n">
        <v>120</v>
      </c>
      <c r="E124" t="inlineStr">
        <is>
          <t>シャーメゾンステージ平野西町</t>
        </is>
      </c>
      <c r="I124" t="inlineStr">
        <is>
          <t>N-29</t>
        </is>
      </c>
      <c r="L124" t="inlineStr">
        <is>
          <t>N-19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121</v>
      </c>
      <c r="E125" t="inlineStr">
        <is>
          <t>M‐CROSS西町</t>
        </is>
      </c>
      <c r="I125" t="inlineStr">
        <is>
          <t>N-30</t>
        </is>
      </c>
      <c r="L125" t="inlineStr">
        <is>
          <t>N-20</t>
        </is>
      </c>
    </row>
    <row r="126" ht="21" customHeight="1" s="2">
      <c r="A126" t="inlineStr">
        <is>
          <t>白鳳通り</t>
        </is>
      </c>
      <c r="B126" t="inlineStr">
        <is>
          <t>飲食　食品</t>
        </is>
      </c>
      <c r="C126" t="n">
        <v>125</v>
      </c>
      <c r="D126" t="n">
        <v>122</v>
      </c>
      <c r="E126" t="inlineStr">
        <is>
          <t>森辻亭</t>
        </is>
      </c>
      <c r="G126" t="inlineStr">
        <is>
          <t>23-5677</t>
        </is>
      </c>
      <c r="H126" t="inlineStr">
        <is>
          <t>H-</t>
        </is>
      </c>
      <c r="J126" t="inlineStr">
        <is>
          <t>N-</t>
        </is>
      </c>
      <c r="L126" t="inlineStr">
        <is>
          <t>N-21</t>
        </is>
      </c>
      <c r="O126" t="inlineStr">
        <is>
          <t>金属-</t>
        </is>
      </c>
    </row>
    <row r="127" ht="21" customHeight="1" s="2">
      <c r="A127" t="inlineStr">
        <is>
          <t>白鳳通り</t>
        </is>
      </c>
      <c r="B127" t="inlineStr">
        <is>
          <t>マンション</t>
        </is>
      </c>
      <c r="C127" t="n">
        <v>126</v>
      </c>
      <c r="D127" t="n">
        <v>123</v>
      </c>
      <c r="E127" t="inlineStr">
        <is>
          <t>D-SQUARE 平野西町 ディースクエア</t>
        </is>
      </c>
      <c r="H127" t="inlineStr">
        <is>
          <t>H-</t>
        </is>
      </c>
      <c r="K127" t="inlineStr">
        <is>
          <t>N-29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124</v>
      </c>
      <c r="E128" t="inlineStr">
        <is>
          <t>D-SQUARE 平野樋之口 ディースクエア</t>
        </is>
      </c>
      <c r="H128" t="inlineStr">
        <is>
          <t>H-</t>
        </is>
      </c>
      <c r="K128" t="inlineStr">
        <is>
          <t>N-28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125</v>
      </c>
      <c r="E129" t="inlineStr">
        <is>
          <t>Bell Harmonie　ベルアルモニー</t>
        </is>
      </c>
      <c r="H129" t="inlineStr">
        <is>
          <t>H-</t>
        </is>
      </c>
      <c r="K129" t="inlineStr">
        <is>
          <t>N-27</t>
        </is>
      </c>
      <c r="S129" t="inlineStr">
        <is>
          <t>大和ビルディング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126</v>
      </c>
      <c r="E130" t="inlineStr">
        <is>
          <t>喜々</t>
        </is>
      </c>
      <c r="G130" t="inlineStr">
        <is>
          <t>備考欄</t>
        </is>
      </c>
      <c r="H130" t="inlineStr">
        <is>
          <t>H-</t>
        </is>
      </c>
      <c r="K130" t="inlineStr">
        <is>
          <t>N-30</t>
        </is>
      </c>
      <c r="O130" t="inlineStr">
        <is>
          <t>金属-</t>
        </is>
      </c>
      <c r="S130" t="inlineStr">
        <is>
          <t>耕田090-6591-7086</t>
        </is>
      </c>
    </row>
    <row r="131" ht="21" customHeight="1" s="2">
      <c r="A131" t="inlineStr">
        <is>
          <t>白鳳通り</t>
        </is>
      </c>
      <c r="B131" t="inlineStr">
        <is>
          <t>飲食　食品</t>
        </is>
      </c>
      <c r="C131" t="n">
        <v>130</v>
      </c>
      <c r="D131" t="n">
        <v>127</v>
      </c>
      <c r="E131" t="inlineStr">
        <is>
          <t>ほっともっと白鳳店</t>
        </is>
      </c>
      <c r="F131" t="inlineStr">
        <is>
          <t>計量</t>
        </is>
      </c>
      <c r="G131" t="inlineStr">
        <is>
          <t>26-3515</t>
        </is>
      </c>
      <c r="H131" t="inlineStr">
        <is>
          <t>H-</t>
        </is>
      </c>
      <c r="I131" t="inlineStr">
        <is>
          <t>N-31</t>
        </is>
      </c>
      <c r="J131" t="inlineStr">
        <is>
          <t>N-</t>
        </is>
      </c>
      <c r="K131" t="inlineStr">
        <is>
          <t>N-31</t>
        </is>
      </c>
      <c r="L131" t="inlineStr">
        <is>
          <t>N-22</t>
        </is>
      </c>
      <c r="M131" t="inlineStr">
        <is>
          <t>A-</t>
        </is>
      </c>
    </row>
    <row r="132" ht="21" customHeight="1" s="2">
      <c r="A132" t="inlineStr">
        <is>
          <t>白鳳通り</t>
        </is>
      </c>
      <c r="B132" t="inlineStr">
        <is>
          <t>マンション</t>
        </is>
      </c>
      <c r="C132" t="n">
        <v>131</v>
      </c>
      <c r="D132" t="n">
        <v>128</v>
      </c>
      <c r="E132" t="inlineStr">
        <is>
          <t>森田院長宅</t>
        </is>
      </c>
      <c r="H132" t="inlineStr">
        <is>
          <t>H-</t>
        </is>
      </c>
      <c r="K132" t="inlineStr">
        <is>
          <t>N-37</t>
        </is>
      </c>
    </row>
    <row r="133" ht="21" customHeight="1" s="2">
      <c r="A133" t="inlineStr">
        <is>
          <t>白鳳通り</t>
        </is>
      </c>
      <c r="B133" t="inlineStr">
        <is>
          <t>ヘアカット</t>
        </is>
      </c>
      <c r="C133" t="n">
        <v>132</v>
      </c>
      <c r="D133" t="n">
        <v>129</v>
      </c>
      <c r="E133" t="inlineStr">
        <is>
          <t>RAIVE レイヴ</t>
        </is>
      </c>
      <c r="G133" t="inlineStr">
        <is>
          <t>41-1828</t>
        </is>
      </c>
      <c r="K133" t="inlineStr">
        <is>
          <t>N-38</t>
        </is>
      </c>
    </row>
    <row r="134" ht="21" customHeight="1" s="2">
      <c r="A134" t="inlineStr">
        <is>
          <t>白鳳通り</t>
        </is>
      </c>
      <c r="B134" t="inlineStr">
        <is>
          <t>飲食　食品</t>
        </is>
      </c>
      <c r="C134" t="n">
        <v>133</v>
      </c>
      <c r="D134" t="n">
        <v>130</v>
      </c>
      <c r="E134" t="inlineStr">
        <is>
          <t>PACHA!　 パチャ</t>
        </is>
      </c>
      <c r="K134" t="inlineStr">
        <is>
          <t>N-36</t>
        </is>
      </c>
    </row>
    <row r="135" ht="21" customHeight="1" s="2">
      <c r="A135" t="inlineStr">
        <is>
          <t>白鳳通り</t>
        </is>
      </c>
      <c r="B135" t="inlineStr">
        <is>
          <t>コンビニ</t>
        </is>
      </c>
      <c r="C135" t="n">
        <v>134</v>
      </c>
      <c r="D135" t="n">
        <v>131</v>
      </c>
      <c r="E135" t="inlineStr">
        <is>
          <t>セブンイレブン伊賀平野東町店</t>
        </is>
      </c>
      <c r="F135" t="inlineStr">
        <is>
          <t>計量</t>
        </is>
      </c>
      <c r="H135" t="inlineStr">
        <is>
          <t>H-</t>
        </is>
      </c>
      <c r="I135" t="inlineStr">
        <is>
          <t>N-32</t>
        </is>
      </c>
      <c r="K135" t="inlineStr">
        <is>
          <t>N-33</t>
        </is>
      </c>
      <c r="L135" t="inlineStr">
        <is>
          <t>N-23</t>
        </is>
      </c>
      <c r="M135" t="inlineStr">
        <is>
          <t>A-</t>
        </is>
      </c>
      <c r="O135" t="inlineStr">
        <is>
          <t>金属-</t>
        </is>
      </c>
      <c r="P135" t="inlineStr">
        <is>
          <t>段紙-</t>
        </is>
      </c>
    </row>
    <row r="136" ht="21" customHeight="1" s="2">
      <c r="A136" t="inlineStr">
        <is>
          <t>白鳳通り</t>
        </is>
      </c>
      <c r="B136" t="inlineStr">
        <is>
          <t>マンション</t>
        </is>
      </c>
      <c r="C136" t="n">
        <v>135</v>
      </c>
      <c r="D136" t="n">
        <v>132</v>
      </c>
      <c r="E136" t="inlineStr">
        <is>
          <t>M-CROSS服部町</t>
        </is>
      </c>
      <c r="H136" t="inlineStr">
        <is>
          <t>H-</t>
        </is>
      </c>
      <c r="K136" t="inlineStr">
        <is>
          <t>N-39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133</v>
      </c>
      <c r="E137" t="inlineStr">
        <is>
          <t>Mast Terrace マストテラス平野東町</t>
        </is>
      </c>
      <c r="G137" t="inlineStr">
        <is>
          <t>059-213-5080</t>
        </is>
      </c>
      <c r="H137" t="inlineStr">
        <is>
          <t>H-</t>
        </is>
      </c>
      <c r="K137" t="inlineStr">
        <is>
          <t>N-34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134</v>
      </c>
      <c r="E138" t="inlineStr">
        <is>
          <t>D-SQUARE 平野東町 ディースクエア</t>
        </is>
      </c>
      <c r="H138" t="inlineStr">
        <is>
          <t>H-</t>
        </is>
      </c>
      <c r="K138" t="inlineStr">
        <is>
          <t>N-35</t>
        </is>
      </c>
    </row>
    <row r="139" ht="21" customHeight="1" s="2">
      <c r="A139" t="inlineStr">
        <is>
          <t>白鳳通り</t>
        </is>
      </c>
      <c r="B139" t="inlineStr">
        <is>
          <t>病院　薬</t>
        </is>
      </c>
      <c r="C139" t="n">
        <v>138</v>
      </c>
      <c r="D139" t="n">
        <v>135</v>
      </c>
      <c r="E139" t="inlineStr">
        <is>
          <t>おはよう薬局</t>
        </is>
      </c>
      <c r="G139" t="inlineStr">
        <is>
          <t>24-0931</t>
        </is>
      </c>
      <c r="I139" t="inlineStr">
        <is>
          <t>N-33</t>
        </is>
      </c>
      <c r="L139" t="inlineStr">
        <is>
          <t>N-24</t>
        </is>
      </c>
    </row>
    <row r="140" ht="21" customHeight="1" s="2">
      <c r="A140" t="inlineStr">
        <is>
          <t>白鳳通り</t>
        </is>
      </c>
      <c r="B140" t="inlineStr">
        <is>
          <t>マンション</t>
        </is>
      </c>
      <c r="C140" t="n">
        <v>139</v>
      </c>
      <c r="D140" t="n">
        <v>136</v>
      </c>
      <c r="E140" t="inlineStr">
        <is>
          <t>Mast Terrace マストテラス服部町</t>
        </is>
      </c>
      <c r="H140" t="inlineStr">
        <is>
          <t>H-</t>
        </is>
      </c>
      <c r="K140" t="inlineStr">
        <is>
          <t>N-40</t>
        </is>
      </c>
    </row>
    <row r="141" ht="21" customHeight="1" s="2">
      <c r="A141" t="inlineStr">
        <is>
          <t>白鳳通り</t>
        </is>
      </c>
      <c r="B141" t="inlineStr">
        <is>
          <t>官公庁</t>
        </is>
      </c>
      <c r="C141" t="n">
        <v>140</v>
      </c>
      <c r="D141" t="n">
        <v>137</v>
      </c>
      <c r="E141" t="inlineStr">
        <is>
          <t>法務局</t>
        </is>
      </c>
      <c r="F141" t="inlineStr">
        <is>
          <t>計量</t>
        </is>
      </c>
      <c r="G141" t="inlineStr">
        <is>
          <t>21-0804</t>
        </is>
      </c>
      <c r="I141" t="inlineStr">
        <is>
          <t>N-34</t>
        </is>
      </c>
      <c r="L141" t="inlineStr">
        <is>
          <t>N-25</t>
        </is>
      </c>
      <c r="O141" t="inlineStr">
        <is>
          <t>金属-</t>
        </is>
      </c>
    </row>
    <row r="142" ht="21" customHeight="1" s="2">
      <c r="A142" t="inlineStr">
        <is>
          <t>白鳳通り</t>
        </is>
      </c>
      <c r="B142" t="inlineStr">
        <is>
          <t>マンション</t>
        </is>
      </c>
      <c r="C142" t="n">
        <v>141</v>
      </c>
      <c r="D142" t="n">
        <v>138</v>
      </c>
      <c r="E142" t="inlineStr">
        <is>
          <t>リヴィエール上野</t>
        </is>
      </c>
      <c r="H142" t="inlineStr">
        <is>
          <t>H-</t>
        </is>
      </c>
      <c r="K142" t="inlineStr">
        <is>
          <t>N-32</t>
        </is>
      </c>
    </row>
    <row r="143" ht="21" customHeight="1" s="2">
      <c r="A143" t="inlineStr">
        <is>
          <t>白鳳通り</t>
        </is>
      </c>
      <c r="B143" t="inlineStr">
        <is>
          <t>買い物</t>
        </is>
      </c>
      <c r="C143" t="n">
        <v>142</v>
      </c>
      <c r="D143" t="n">
        <v>139</v>
      </c>
      <c r="E143" t="inlineStr">
        <is>
          <t>クスリのアオキ平野東店</t>
        </is>
      </c>
      <c r="F143" t="inlineStr">
        <is>
          <t>計量</t>
        </is>
      </c>
      <c r="G143" t="inlineStr">
        <is>
          <t>41-2250</t>
        </is>
      </c>
      <c r="H143" t="inlineStr">
        <is>
          <t>H-</t>
        </is>
      </c>
      <c r="J143" t="inlineStr">
        <is>
          <t>N-</t>
        </is>
      </c>
      <c r="L143" t="inlineStr">
        <is>
          <t>N-26</t>
        </is>
      </c>
      <c r="O143" t="inlineStr">
        <is>
          <t>金属-</t>
        </is>
      </c>
    </row>
    <row r="144" ht="21" customHeight="1" s="2">
      <c r="A144" t="inlineStr">
        <is>
          <t>中瀬</t>
        </is>
      </c>
      <c r="B144" t="inlineStr">
        <is>
          <t>車 ガソリン</t>
        </is>
      </c>
      <c r="C144" t="n">
        <v>143</v>
      </c>
      <c r="D144" t="n">
        <v>140</v>
      </c>
      <c r="E144" t="inlineStr">
        <is>
          <t>堀川石油　中瀬</t>
        </is>
      </c>
      <c r="G144" t="inlineStr">
        <is>
          <t>24-4040</t>
        </is>
      </c>
      <c r="K144" t="inlineStr">
        <is>
          <t>N-41</t>
        </is>
      </c>
      <c r="O144" t="inlineStr">
        <is>
          <t>金属-</t>
        </is>
      </c>
      <c r="U144" t="inlineStr">
        <is>
          <t>金属1.3</t>
        </is>
      </c>
    </row>
    <row r="145" ht="21" customHeight="1" s="2">
      <c r="A145" t="inlineStr">
        <is>
          <t>中瀬</t>
        </is>
      </c>
      <c r="B145" t="inlineStr">
        <is>
          <t>車 ガソリン</t>
        </is>
      </c>
      <c r="C145" t="n">
        <v>144</v>
      </c>
      <c r="D145" t="n">
        <v>141</v>
      </c>
      <c r="E145" t="inlineStr">
        <is>
          <t>一光　中瀬</t>
        </is>
      </c>
      <c r="G145" t="inlineStr">
        <is>
          <t>23-9925</t>
        </is>
      </c>
      <c r="H145" t="inlineStr">
        <is>
          <t>H-</t>
        </is>
      </c>
      <c r="K145" t="inlineStr">
        <is>
          <t>N-42</t>
        </is>
      </c>
      <c r="O145" t="inlineStr">
        <is>
          <t>金属-</t>
        </is>
      </c>
    </row>
    <row r="146" ht="21" customHeight="1" s="2">
      <c r="A146" t="inlineStr">
        <is>
          <t>中瀬</t>
        </is>
      </c>
      <c r="B146" t="inlineStr">
        <is>
          <t>会社　商店</t>
        </is>
      </c>
      <c r="C146" t="n">
        <v>145</v>
      </c>
      <c r="D146" t="n">
        <v>142</v>
      </c>
      <c r="E146" t="inlineStr">
        <is>
          <t>コカ・コーラ</t>
        </is>
      </c>
      <c r="F146" t="inlineStr">
        <is>
          <t>計量</t>
        </is>
      </c>
      <c r="G146" t="inlineStr">
        <is>
          <t>23-1828</t>
        </is>
      </c>
      <c r="J146" t="inlineStr">
        <is>
          <t>K-</t>
        </is>
      </c>
      <c r="S146" t="inlineStr">
        <is>
          <t>袋数事務所で記入</t>
        </is>
      </c>
    </row>
    <row r="147" ht="21" customHeight="1" s="2">
      <c r="A147" t="inlineStr">
        <is>
          <t>府中</t>
        </is>
      </c>
      <c r="B147" t="inlineStr">
        <is>
          <t>マンション</t>
        </is>
      </c>
      <c r="C147" t="n">
        <v>146</v>
      </c>
      <c r="D147" t="n">
        <v>143</v>
      </c>
      <c r="E147" t="inlineStr">
        <is>
          <t>岡山邸</t>
        </is>
      </c>
      <c r="I147" t="inlineStr">
        <is>
          <t>N-35</t>
        </is>
      </c>
      <c r="L147" t="inlineStr">
        <is>
          <t>N-27</t>
        </is>
      </c>
    </row>
    <row r="148" ht="21" customHeight="1" s="2">
      <c r="A148" t="inlineStr">
        <is>
          <t>府中</t>
        </is>
      </c>
      <c r="B148" t="inlineStr">
        <is>
          <t>会社　商店</t>
        </is>
      </c>
      <c r="C148" t="n">
        <v>147</v>
      </c>
      <c r="D148" t="n">
        <v>144</v>
      </c>
      <c r="E148" t="inlineStr">
        <is>
          <t>小川モータース</t>
        </is>
      </c>
      <c r="L148" t="inlineStr">
        <is>
          <t>N-28</t>
        </is>
      </c>
    </row>
    <row r="149" ht="21" customHeight="1" s="2">
      <c r="A149" t="inlineStr">
        <is>
          <t>府中</t>
        </is>
      </c>
      <c r="B149" t="inlineStr">
        <is>
          <t>マンション</t>
        </is>
      </c>
      <c r="C149" t="n">
        <v>148</v>
      </c>
      <c r="D149" t="n">
        <v>145</v>
      </c>
      <c r="E149" t="inlineStr">
        <is>
          <t>フラット立石</t>
        </is>
      </c>
      <c r="G149" t="inlineStr">
        <is>
          <t>63-5430</t>
        </is>
      </c>
      <c r="H149" t="inlineStr">
        <is>
          <t>H-</t>
        </is>
      </c>
      <c r="K149" t="inlineStr">
        <is>
          <t>N-43</t>
        </is>
      </c>
      <c r="O149" t="inlineStr">
        <is>
          <t>金属-</t>
        </is>
      </c>
    </row>
    <row r="150" ht="21" customHeight="1" s="2">
      <c r="A150" t="inlineStr">
        <is>
          <t>府中</t>
        </is>
      </c>
      <c r="B150" t="inlineStr">
        <is>
          <t>病院　薬</t>
        </is>
      </c>
      <c r="C150" t="n">
        <v>149</v>
      </c>
      <c r="D150" t="n">
        <v>146</v>
      </c>
      <c r="E150" t="inlineStr">
        <is>
          <t>フラワー薬局土橋</t>
        </is>
      </c>
      <c r="G150" t="inlineStr">
        <is>
          <t>21-3993</t>
        </is>
      </c>
      <c r="I150" t="inlineStr">
        <is>
          <t>N-39</t>
        </is>
      </c>
      <c r="L150" t="inlineStr">
        <is>
          <t>N-32</t>
        </is>
      </c>
    </row>
    <row r="151" ht="21" customHeight="1" s="2">
      <c r="A151" t="inlineStr">
        <is>
          <t>府中</t>
        </is>
      </c>
      <c r="B151" t="inlineStr">
        <is>
          <t>病院　薬</t>
        </is>
      </c>
      <c r="C151" t="n">
        <v>150</v>
      </c>
      <c r="D151" t="n">
        <v>147</v>
      </c>
      <c r="E151" t="inlineStr">
        <is>
          <t>吉村クリニック</t>
        </is>
      </c>
      <c r="G151" t="inlineStr">
        <is>
          <t>22-2121</t>
        </is>
      </c>
      <c r="I151" t="inlineStr">
        <is>
          <t>N-40</t>
        </is>
      </c>
    </row>
    <row r="152" ht="21" customHeight="1" s="2">
      <c r="A152" t="inlineStr">
        <is>
          <t>府中</t>
        </is>
      </c>
      <c r="B152" t="inlineStr">
        <is>
          <t>車 ガソリン</t>
        </is>
      </c>
      <c r="C152" t="n">
        <v>151</v>
      </c>
      <c r="D152" t="n">
        <v>148</v>
      </c>
      <c r="E152" t="inlineStr">
        <is>
          <t>三重ダイハツ</t>
        </is>
      </c>
      <c r="G152" t="inlineStr">
        <is>
          <t>24-0757</t>
        </is>
      </c>
      <c r="I152" t="inlineStr">
        <is>
          <t>N-38</t>
        </is>
      </c>
      <c r="L152" t="inlineStr">
        <is>
          <t>N-31</t>
        </is>
      </c>
    </row>
    <row r="153" ht="21" customHeight="1" s="2">
      <c r="A153" t="inlineStr">
        <is>
          <t>府中</t>
        </is>
      </c>
      <c r="B153" t="inlineStr">
        <is>
          <t>マンション</t>
        </is>
      </c>
      <c r="C153" t="n">
        <v>152</v>
      </c>
      <c r="D153" t="n">
        <v>149</v>
      </c>
      <c r="E153" t="inlineStr">
        <is>
          <t>ニューセビロード</t>
        </is>
      </c>
      <c r="H153" t="inlineStr">
        <is>
          <t>H-</t>
        </is>
      </c>
      <c r="K153" t="inlineStr">
        <is>
          <t>N-45</t>
        </is>
      </c>
    </row>
    <row r="154" ht="21" customHeight="1" s="2">
      <c r="A154" t="inlineStr">
        <is>
          <t>府中</t>
        </is>
      </c>
      <c r="B154" t="inlineStr">
        <is>
          <t>飲食　食品</t>
        </is>
      </c>
      <c r="C154" t="n">
        <v>153</v>
      </c>
      <c r="D154" t="n">
        <v>150</v>
      </c>
      <c r="E154" t="inlineStr">
        <is>
          <t>あみやき亭</t>
        </is>
      </c>
      <c r="F154" t="inlineStr">
        <is>
          <t>計量</t>
        </is>
      </c>
      <c r="G154" t="inlineStr">
        <is>
          <t>26-4129</t>
        </is>
      </c>
      <c r="H154" t="inlineStr">
        <is>
          <t>H-</t>
        </is>
      </c>
      <c r="I154" t="inlineStr">
        <is>
          <t>N-36</t>
        </is>
      </c>
      <c r="J154" t="inlineStr">
        <is>
          <t>N-</t>
        </is>
      </c>
      <c r="K154" t="inlineStr">
        <is>
          <t>N-44</t>
        </is>
      </c>
      <c r="L154" t="inlineStr">
        <is>
          <t>N-30</t>
        </is>
      </c>
      <c r="M154" t="inlineStr">
        <is>
          <t>A-</t>
        </is>
      </c>
    </row>
    <row r="155" ht="21" customHeight="1" s="2">
      <c r="A155" t="inlineStr">
        <is>
          <t>府中</t>
        </is>
      </c>
      <c r="B155" t="inlineStr">
        <is>
          <t>会社　商店</t>
        </is>
      </c>
      <c r="C155" t="n">
        <v>154</v>
      </c>
      <c r="D155" t="n">
        <v>293</v>
      </c>
      <c r="E155" t="inlineStr">
        <is>
          <t>K-FORCE</t>
        </is>
      </c>
      <c r="I155" t="inlineStr">
        <is>
          <t>N-37</t>
        </is>
      </c>
    </row>
    <row r="156" ht="21" customHeight="1" s="2">
      <c r="A156" t="inlineStr">
        <is>
          <t>府中</t>
        </is>
      </c>
      <c r="B156" t="inlineStr">
        <is>
          <t>買い物</t>
        </is>
      </c>
      <c r="C156" t="n">
        <v>155</v>
      </c>
      <c r="D156" t="n">
        <v>151</v>
      </c>
      <c r="E156" t="inlineStr">
        <is>
          <t>セイムス</t>
        </is>
      </c>
      <c r="G156" t="inlineStr">
        <is>
          <t>22-8611</t>
        </is>
      </c>
      <c r="H156" t="inlineStr">
        <is>
          <t>H-</t>
        </is>
      </c>
      <c r="J156" t="inlineStr">
        <is>
          <t>N-</t>
        </is>
      </c>
      <c r="L156" t="inlineStr">
        <is>
          <t>N-29</t>
        </is>
      </c>
    </row>
    <row r="157" ht="21" customHeight="1" s="2">
      <c r="A157" t="inlineStr">
        <is>
          <t>府中</t>
        </is>
      </c>
      <c r="B157" t="inlineStr">
        <is>
          <t>マンション</t>
        </is>
      </c>
      <c r="C157" t="n">
        <v>156</v>
      </c>
      <c r="D157" t="n">
        <v>152</v>
      </c>
      <c r="E157" t="inlineStr">
        <is>
          <t>パインケープ</t>
        </is>
      </c>
      <c r="K157" t="inlineStr">
        <is>
          <t>N-46</t>
        </is>
      </c>
    </row>
    <row r="158" ht="21" customHeight="1" s="2">
      <c r="A158" t="inlineStr">
        <is>
          <t>佐那具</t>
        </is>
      </c>
      <c r="B158" t="inlineStr">
        <is>
          <t>会社　商店</t>
        </is>
      </c>
      <c r="C158" t="n">
        <v>157</v>
      </c>
      <c r="D158" t="n">
        <v>153</v>
      </c>
      <c r="E158" t="inlineStr">
        <is>
          <t>ヤマホ</t>
        </is>
      </c>
      <c r="G158" t="inlineStr">
        <is>
          <t>23-4300</t>
        </is>
      </c>
      <c r="H158" t="inlineStr">
        <is>
          <t>H-</t>
        </is>
      </c>
      <c r="K158" t="inlineStr">
        <is>
          <t>N-48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154</v>
      </c>
      <c r="E159" t="inlineStr">
        <is>
          <t>JAいがふるさと 上野東支店</t>
        </is>
      </c>
      <c r="L159" t="inlineStr">
        <is>
          <t>N-33</t>
        </is>
      </c>
    </row>
    <row r="160" ht="21" customHeight="1" s="2">
      <c r="A160" t="inlineStr">
        <is>
          <t>佐那具</t>
        </is>
      </c>
      <c r="B160" t="inlineStr">
        <is>
          <t>官公庁</t>
        </is>
      </c>
      <c r="C160" t="n">
        <v>159</v>
      </c>
      <c r="D160" t="n">
        <v>155</v>
      </c>
      <c r="E160" t="inlineStr">
        <is>
          <t>いがっこ佐那具給食センター</t>
        </is>
      </c>
      <c r="F160" t="inlineStr">
        <is>
          <t>計量</t>
        </is>
      </c>
      <c r="H160" t="inlineStr">
        <is>
          <t>H-</t>
        </is>
      </c>
      <c r="I160" t="inlineStr">
        <is>
          <t>N-41</t>
        </is>
      </c>
      <c r="J160" t="inlineStr">
        <is>
          <t>N-</t>
        </is>
      </c>
      <c r="K160" t="inlineStr">
        <is>
          <t>N-47</t>
        </is>
      </c>
      <c r="L160" t="inlineStr">
        <is>
          <t>N-34</t>
        </is>
      </c>
      <c r="O160" t="inlineStr">
        <is>
          <t>金属-</t>
        </is>
      </c>
    </row>
    <row r="161" ht="21" customHeight="1" s="2">
      <c r="A161" t="inlineStr">
        <is>
          <t>佐那具</t>
        </is>
      </c>
      <c r="B161" t="inlineStr">
        <is>
          <t>コンビニ</t>
        </is>
      </c>
      <c r="C161" t="n">
        <v>160</v>
      </c>
      <c r="D161" t="n">
        <v>156</v>
      </c>
      <c r="E161" t="inlineStr">
        <is>
          <t>セブンイレブン伊賀東条店</t>
        </is>
      </c>
      <c r="F161" t="inlineStr">
        <is>
          <t>計量</t>
        </is>
      </c>
      <c r="H161" t="inlineStr">
        <is>
          <t>H-</t>
        </is>
      </c>
      <c r="I161" t="inlineStr">
        <is>
          <t>N-42</t>
        </is>
      </c>
      <c r="J161" t="inlineStr">
        <is>
          <t>N-</t>
        </is>
      </c>
      <c r="K161" t="inlineStr">
        <is>
          <t>N-49</t>
        </is>
      </c>
      <c r="L161" t="inlineStr">
        <is>
          <t>N-35</t>
        </is>
      </c>
      <c r="M161" t="inlineStr">
        <is>
          <t>B-</t>
        </is>
      </c>
      <c r="O161" t="inlineStr">
        <is>
          <t>金属-</t>
        </is>
      </c>
      <c r="P161" t="inlineStr">
        <is>
          <t>段紙-</t>
        </is>
      </c>
    </row>
    <row r="162" ht="21" customHeight="1" s="2">
      <c r="A162" t="inlineStr">
        <is>
          <t>佐那具</t>
        </is>
      </c>
      <c r="B162" t="inlineStr">
        <is>
          <t>会社　商店</t>
        </is>
      </c>
      <c r="C162" t="n">
        <v>161</v>
      </c>
      <c r="D162" t="n">
        <v>157</v>
      </c>
      <c r="E162" t="inlineStr">
        <is>
          <t>廣嶋建材株式会社</t>
        </is>
      </c>
      <c r="G162" t="inlineStr">
        <is>
          <t>21-3936</t>
        </is>
      </c>
      <c r="K162" t="inlineStr">
        <is>
          <t>N-50</t>
        </is>
      </c>
      <c r="U162" t="inlineStr">
        <is>
          <t>１時～３時</t>
        </is>
      </c>
    </row>
    <row r="163" ht="21" customHeight="1" s="2">
      <c r="A163" t="inlineStr">
        <is>
          <t>佐那具</t>
        </is>
      </c>
      <c r="B163" t="inlineStr">
        <is>
          <t>会社　商店</t>
        </is>
      </c>
      <c r="C163" t="n">
        <v>162</v>
      </c>
      <c r="D163" t="n">
        <v>158</v>
      </c>
      <c r="E163" t="inlineStr">
        <is>
          <t>上野チキン</t>
        </is>
      </c>
      <c r="G163" t="inlineStr">
        <is>
          <t>23-6801</t>
        </is>
      </c>
      <c r="I163" t="inlineStr">
        <is>
          <t>N-43</t>
        </is>
      </c>
      <c r="L163" t="inlineStr">
        <is>
          <t>N-36</t>
        </is>
      </c>
      <c r="S163" t="inlineStr">
        <is>
          <t>フレコン持ち帰り</t>
        </is>
      </c>
    </row>
    <row r="164" ht="21" customHeight="1" s="2">
      <c r="A164" t="inlineStr">
        <is>
          <t>佐那具</t>
        </is>
      </c>
      <c r="B164" t="inlineStr">
        <is>
          <t>マンション</t>
        </is>
      </c>
      <c r="C164" t="n">
        <v>163</v>
      </c>
      <c r="D164" t="n">
        <v>289</v>
      </c>
      <c r="E164" t="inlineStr">
        <is>
          <t>アーバン松井</t>
        </is>
      </c>
      <c r="L164" t="inlineStr">
        <is>
          <t>N-37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159</v>
      </c>
      <c r="E165" t="inlineStr">
        <is>
          <t>ウインディア　パーク</t>
        </is>
      </c>
      <c r="H165" t="inlineStr">
        <is>
          <t>H-</t>
        </is>
      </c>
      <c r="K165" t="inlineStr">
        <is>
          <t>N-51</t>
        </is>
      </c>
      <c r="O165" t="inlineStr">
        <is>
          <t>金属-</t>
        </is>
      </c>
    </row>
    <row r="166" ht="21" customHeight="1" s="2">
      <c r="A166" t="inlineStr">
        <is>
          <t>佐那具</t>
        </is>
      </c>
      <c r="B166" t="inlineStr">
        <is>
          <t>病院　薬</t>
        </is>
      </c>
      <c r="C166" t="n">
        <v>165</v>
      </c>
      <c r="D166" t="n">
        <v>160</v>
      </c>
      <c r="E166" t="inlineStr">
        <is>
          <t>金丸脳脊椎外科クリニック</t>
        </is>
      </c>
      <c r="G166" t="inlineStr">
        <is>
          <t>41-1192</t>
        </is>
      </c>
      <c r="L166" t="inlineStr">
        <is>
          <t>N-38</t>
        </is>
      </c>
    </row>
    <row r="167" ht="21" customHeight="1" s="2">
      <c r="A167" t="inlineStr">
        <is>
          <t>佐那具</t>
        </is>
      </c>
      <c r="B167" t="inlineStr">
        <is>
          <t>マンション</t>
        </is>
      </c>
      <c r="C167" t="n">
        <v>166</v>
      </c>
      <c r="D167" t="n">
        <v>161</v>
      </c>
      <c r="E167" t="inlineStr">
        <is>
          <t>ラクティーアーバンビレッｼﾞ</t>
        </is>
      </c>
      <c r="H167" t="inlineStr">
        <is>
          <t>H-</t>
        </is>
      </c>
      <c r="L167" t="inlineStr">
        <is>
          <t>N-39</t>
        </is>
      </c>
    </row>
    <row r="168" ht="21" customHeight="1" s="2">
      <c r="A168" t="inlineStr">
        <is>
          <t>佐那具</t>
        </is>
      </c>
      <c r="B168" t="inlineStr">
        <is>
          <t>会社　商店</t>
        </is>
      </c>
      <c r="C168" t="n">
        <v>167</v>
      </c>
      <c r="D168" t="n">
        <v>162</v>
      </c>
      <c r="E168" t="inlineStr">
        <is>
          <t>（株）イガコー</t>
        </is>
      </c>
      <c r="L168" t="inlineStr">
        <is>
          <t>N-40</t>
        </is>
      </c>
    </row>
    <row r="169" ht="21" customHeight="1" s="2">
      <c r="A169" t="inlineStr">
        <is>
          <t>佐那具</t>
        </is>
      </c>
      <c r="B169" t="inlineStr">
        <is>
          <t>新聞</t>
        </is>
      </c>
      <c r="C169" t="n">
        <v>168</v>
      </c>
      <c r="D169" t="n">
        <v>163</v>
      </c>
      <c r="E169" t="inlineStr">
        <is>
          <t>読売新聞　上野北</t>
        </is>
      </c>
      <c r="G169" t="inlineStr">
        <is>
          <t>24-9394</t>
        </is>
      </c>
      <c r="M169" t="inlineStr">
        <is>
          <t>B-</t>
        </is>
      </c>
      <c r="U169" t="inlineStr">
        <is>
          <t>1時以降</t>
        </is>
      </c>
    </row>
    <row r="170" ht="21" customHeight="1" s="2">
      <c r="A170" t="inlineStr">
        <is>
          <t>佐那具</t>
        </is>
      </c>
      <c r="B170" t="inlineStr">
        <is>
          <t>介護</t>
        </is>
      </c>
      <c r="C170" t="n">
        <v>169</v>
      </c>
      <c r="D170" t="n">
        <v>164</v>
      </c>
      <c r="E170" t="inlineStr">
        <is>
          <t>グループホーム　あぽろん</t>
        </is>
      </c>
      <c r="H170" t="inlineStr">
        <is>
          <t>H-</t>
        </is>
      </c>
      <c r="K170" t="inlineStr">
        <is>
          <t>N-52</t>
        </is>
      </c>
    </row>
    <row r="171" ht="21" customHeight="1" s="2">
      <c r="A171" t="inlineStr">
        <is>
          <t>佐那具</t>
        </is>
      </c>
      <c r="B171" t="inlineStr">
        <is>
          <t>マンション</t>
        </is>
      </c>
      <c r="C171" t="n">
        <v>170</v>
      </c>
      <c r="D171" t="n">
        <v>165</v>
      </c>
      <c r="E171" t="inlineStr">
        <is>
          <t>ネオ　ハイツ　ロコ</t>
        </is>
      </c>
      <c r="H171" t="inlineStr">
        <is>
          <t>H-</t>
        </is>
      </c>
      <c r="K171" t="inlineStr">
        <is>
          <t>N-53</t>
        </is>
      </c>
      <c r="O171" t="inlineStr">
        <is>
          <t>金属-</t>
        </is>
      </c>
    </row>
    <row r="172" ht="21" customHeight="1" s="2">
      <c r="A172" t="inlineStr">
        <is>
          <t>佐那具</t>
        </is>
      </c>
      <c r="B172" t="inlineStr">
        <is>
          <t>会社　商店</t>
        </is>
      </c>
      <c r="C172" t="n">
        <v>171</v>
      </c>
      <c r="D172" t="n">
        <v>166</v>
      </c>
      <c r="E172" t="inlineStr">
        <is>
          <t>甲賀高分子</t>
        </is>
      </c>
      <c r="G172" t="inlineStr">
        <is>
          <t>22-0701</t>
        </is>
      </c>
      <c r="K172" t="inlineStr">
        <is>
          <t>N-54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167</v>
      </c>
      <c r="E173" t="inlineStr">
        <is>
          <t>萩原工業</t>
        </is>
      </c>
      <c r="G173" t="inlineStr">
        <is>
          <t>26-3801</t>
        </is>
      </c>
      <c r="I173" t="inlineStr">
        <is>
          <t>N-44</t>
        </is>
      </c>
      <c r="L173" t="inlineStr">
        <is>
          <t>N-41</t>
        </is>
      </c>
    </row>
    <row r="174" ht="21" customHeight="1" s="2">
      <c r="A174" t="inlineStr">
        <is>
          <t>佐那具</t>
        </is>
      </c>
      <c r="B174" t="inlineStr">
        <is>
          <t>飲食　食品</t>
        </is>
      </c>
      <c r="C174" t="n">
        <v>173</v>
      </c>
      <c r="D174" t="n">
        <v>168</v>
      </c>
      <c r="E174" t="inlineStr">
        <is>
          <t>RAJA</t>
        </is>
      </c>
      <c r="G174" t="inlineStr">
        <is>
          <t>45-7003</t>
        </is>
      </c>
      <c r="H174" t="inlineStr">
        <is>
          <t>H-</t>
        </is>
      </c>
      <c r="J174" t="inlineStr">
        <is>
          <t>N-</t>
        </is>
      </c>
      <c r="L174" t="inlineStr">
        <is>
          <t>N-43</t>
        </is>
      </c>
      <c r="O174" t="inlineStr">
        <is>
          <t>金属-</t>
        </is>
      </c>
    </row>
    <row r="175" ht="21" customHeight="1" s="2">
      <c r="A175" t="inlineStr">
        <is>
          <t>佐那具</t>
        </is>
      </c>
      <c r="B175" t="inlineStr">
        <is>
          <t>会社　商店</t>
        </is>
      </c>
      <c r="C175" t="n">
        <v>174</v>
      </c>
      <c r="D175" t="n">
        <v>169</v>
      </c>
      <c r="E175" t="inlineStr">
        <is>
          <t>新和工業 佐那具事業所</t>
        </is>
      </c>
      <c r="K175" t="inlineStr">
        <is>
          <t>N-56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170</v>
      </c>
      <c r="E176" t="inlineStr">
        <is>
          <t>南出産業</t>
        </is>
      </c>
      <c r="G176" t="inlineStr">
        <is>
          <t>45-5647</t>
        </is>
      </c>
      <c r="J176" t="inlineStr">
        <is>
          <t>N-</t>
        </is>
      </c>
    </row>
    <row r="177" ht="21" customHeight="1" s="2">
      <c r="A177" t="inlineStr">
        <is>
          <t>佐那具</t>
        </is>
      </c>
      <c r="B177" t="inlineStr">
        <is>
          <t>飲食　食品</t>
        </is>
      </c>
      <c r="C177" t="n">
        <v>176</v>
      </c>
      <c r="D177" t="n">
        <v>171</v>
      </c>
      <c r="E177" t="inlineStr">
        <is>
          <t>マックスバリュー佐那具</t>
        </is>
      </c>
      <c r="F177" t="inlineStr">
        <is>
          <t>計量</t>
        </is>
      </c>
      <c r="G177" t="inlineStr">
        <is>
          <t>23-8681</t>
        </is>
      </c>
      <c r="H177" t="inlineStr">
        <is>
          <t>H-</t>
        </is>
      </c>
      <c r="I177" t="inlineStr">
        <is>
          <t>N-45</t>
        </is>
      </c>
      <c r="J177" t="inlineStr">
        <is>
          <t>N-</t>
        </is>
      </c>
      <c r="K177" t="inlineStr">
        <is>
          <t>N-55</t>
        </is>
      </c>
      <c r="L177" t="inlineStr">
        <is>
          <t>N-42</t>
        </is>
      </c>
      <c r="M177" t="inlineStr">
        <is>
          <t>B-</t>
        </is>
      </c>
      <c r="O177" t="inlineStr">
        <is>
          <t>金属-</t>
        </is>
      </c>
    </row>
    <row r="178" ht="21" customHeight="1" s="2">
      <c r="A178" t="inlineStr">
        <is>
          <t>佐那具</t>
        </is>
      </c>
      <c r="B178" t="inlineStr">
        <is>
          <t>会社　商店</t>
        </is>
      </c>
      <c r="C178" t="n">
        <v>177</v>
      </c>
      <c r="D178" t="n">
        <v>172</v>
      </c>
      <c r="E178" t="inlineStr">
        <is>
          <t>東名ロードメンテナンス(有)上野出張所</t>
        </is>
      </c>
      <c r="I178" t="inlineStr">
        <is>
          <t>N-46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173</v>
      </c>
      <c r="E179" t="inlineStr">
        <is>
          <t>(株）Tosama</t>
        </is>
      </c>
      <c r="I179" t="inlineStr">
        <is>
          <t>N-51</t>
        </is>
      </c>
      <c r="L179" t="inlineStr">
        <is>
          <t>N-48</t>
        </is>
      </c>
    </row>
    <row r="180" ht="21" customHeight="1" s="2">
      <c r="A180" t="inlineStr">
        <is>
          <t>佐那具</t>
        </is>
      </c>
      <c r="B180" t="inlineStr">
        <is>
          <t>買い物</t>
        </is>
      </c>
      <c r="C180" t="n">
        <v>179</v>
      </c>
      <c r="D180" t="n">
        <v>174</v>
      </c>
      <c r="E180" t="inlineStr">
        <is>
          <t>農業屋</t>
        </is>
      </c>
      <c r="F180" t="inlineStr">
        <is>
          <t>計量</t>
        </is>
      </c>
      <c r="G180" t="inlineStr">
        <is>
          <t>45-7510</t>
        </is>
      </c>
      <c r="I180" t="inlineStr">
        <is>
          <t>N-47</t>
        </is>
      </c>
      <c r="L180" t="inlineStr">
        <is>
          <t>N-44</t>
        </is>
      </c>
    </row>
    <row r="181" ht="21" customHeight="1" s="2">
      <c r="A181" t="inlineStr">
        <is>
          <t>佐那具</t>
        </is>
      </c>
      <c r="B181" t="inlineStr">
        <is>
          <t>会社　商店</t>
        </is>
      </c>
      <c r="C181" t="n">
        <v>180</v>
      </c>
      <c r="D181" t="n">
        <v>175</v>
      </c>
      <c r="E181" t="inlineStr">
        <is>
          <t>BOOKMARK STORAGE (新堂駅）</t>
        </is>
      </c>
      <c r="J181" t="inlineStr">
        <is>
          <t>N-</t>
        </is>
      </c>
    </row>
    <row r="182" ht="21" customHeight="1" s="2">
      <c r="A182" t="inlineStr">
        <is>
          <t>伊賀町</t>
        </is>
      </c>
      <c r="B182" t="inlineStr">
        <is>
          <t>マンション</t>
        </is>
      </c>
      <c r="C182" t="n">
        <v>181</v>
      </c>
      <c r="D182" t="n">
        <v>176</v>
      </c>
      <c r="E182" t="inlineStr">
        <is>
          <t>フラット立石（新堂）</t>
        </is>
      </c>
      <c r="I182" t="inlineStr">
        <is>
          <t>N-49</t>
        </is>
      </c>
      <c r="L182" t="inlineStr">
        <is>
          <t>N-47</t>
        </is>
      </c>
      <c r="O182" t="inlineStr">
        <is>
          <t>金属-</t>
        </is>
      </c>
    </row>
    <row r="183" ht="21" customHeight="1" s="2">
      <c r="A183" t="inlineStr">
        <is>
          <t>伊賀町</t>
        </is>
      </c>
      <c r="B183" t="inlineStr">
        <is>
          <t>マンション</t>
        </is>
      </c>
      <c r="C183" t="n">
        <v>182</v>
      </c>
      <c r="D183" t="n">
        <v>177</v>
      </c>
      <c r="E183" t="inlineStr">
        <is>
          <t>フラット立石（柘植）</t>
        </is>
      </c>
      <c r="I183" t="inlineStr">
        <is>
          <t>N-50</t>
        </is>
      </c>
      <c r="L183" t="inlineStr">
        <is>
          <t>N-46</t>
        </is>
      </c>
      <c r="O183" t="inlineStr">
        <is>
          <t>金属-</t>
        </is>
      </c>
    </row>
    <row r="184" ht="21" customHeight="1" s="2">
      <c r="A184" t="inlineStr">
        <is>
          <t>伊賀町</t>
        </is>
      </c>
      <c r="B184" t="inlineStr">
        <is>
          <t>会社　商店</t>
        </is>
      </c>
      <c r="C184" t="n">
        <v>183</v>
      </c>
      <c r="D184" t="n">
        <v>178</v>
      </c>
      <c r="E184" t="inlineStr">
        <is>
          <t>瑞祥園</t>
        </is>
      </c>
      <c r="J184" t="inlineStr">
        <is>
          <t>N-</t>
        </is>
      </c>
      <c r="O184" t="inlineStr">
        <is>
          <t>金属-</t>
        </is>
      </c>
    </row>
    <row r="185" ht="21" customHeight="1" s="2">
      <c r="A185" t="inlineStr">
        <is>
          <t>伊賀町</t>
        </is>
      </c>
      <c r="B185" t="inlineStr">
        <is>
          <t>個人</t>
        </is>
      </c>
      <c r="C185" t="n">
        <v>184</v>
      </c>
      <c r="D185" t="n">
        <v>179</v>
      </c>
      <c r="E185" t="inlineStr">
        <is>
          <t>清水宅</t>
        </is>
      </c>
      <c r="I185" t="inlineStr">
        <is>
          <t>N-48</t>
        </is>
      </c>
      <c r="L185" t="inlineStr">
        <is>
          <t>N-45</t>
        </is>
      </c>
    </row>
    <row r="186" ht="21" customHeight="1" s="2">
      <c r="A186" t="inlineStr">
        <is>
          <t>伊賀町</t>
        </is>
      </c>
      <c r="B186" t="inlineStr">
        <is>
          <t>会社　商店</t>
        </is>
      </c>
      <c r="C186" t="n">
        <v>185</v>
      </c>
      <c r="D186" t="n">
        <v>180</v>
      </c>
      <c r="E186" t="inlineStr">
        <is>
          <t>厚板プレス工業</t>
        </is>
      </c>
      <c r="F186" t="inlineStr">
        <is>
          <t>計量</t>
        </is>
      </c>
      <c r="G186" t="inlineStr">
        <is>
          <t>45-3151</t>
        </is>
      </c>
      <c r="J186" t="inlineStr">
        <is>
          <t>N-</t>
        </is>
      </c>
      <c r="M186" t="inlineStr">
        <is>
          <t>B-</t>
        </is>
      </c>
    </row>
    <row r="187" ht="21" customHeight="1" s="2">
      <c r="A187" t="inlineStr">
        <is>
          <t>伊賀町</t>
        </is>
      </c>
      <c r="B187" t="inlineStr">
        <is>
          <t>飲食　食品</t>
        </is>
      </c>
      <c r="C187" t="n">
        <v>186</v>
      </c>
      <c r="D187" t="n">
        <v>181</v>
      </c>
      <c r="E187" t="inlineStr">
        <is>
          <t>旅籠屋</t>
        </is>
      </c>
      <c r="G187" t="inlineStr">
        <is>
          <t>45-6858</t>
        </is>
      </c>
      <c r="J187" t="inlineStr">
        <is>
          <t>N-</t>
        </is>
      </c>
      <c r="M187" t="inlineStr">
        <is>
          <t>B-</t>
        </is>
      </c>
      <c r="U187" t="inlineStr">
        <is>
          <t>1時以降</t>
        </is>
      </c>
    </row>
    <row r="188" ht="21" customHeight="1" s="2">
      <c r="A188" t="inlineStr">
        <is>
          <t>伊賀町</t>
        </is>
      </c>
      <c r="B188" t="inlineStr">
        <is>
          <t>病院　薬</t>
        </is>
      </c>
      <c r="C188" t="n">
        <v>187</v>
      </c>
      <c r="D188" t="n">
        <v>182</v>
      </c>
      <c r="E188" t="inlineStr">
        <is>
          <t>フラワー薬局 柘植店</t>
        </is>
      </c>
      <c r="G188" t="inlineStr">
        <is>
          <t>45-1193</t>
        </is>
      </c>
      <c r="J188" t="inlineStr">
        <is>
          <t>N-</t>
        </is>
      </c>
      <c r="M188" t="inlineStr">
        <is>
          <t>B-</t>
        </is>
      </c>
    </row>
    <row r="189" ht="21" customHeight="1" s="2">
      <c r="A189" t="inlineStr">
        <is>
          <t>伊賀町</t>
        </is>
      </c>
      <c r="B189" t="inlineStr">
        <is>
          <t>会社　商店</t>
        </is>
      </c>
      <c r="C189" t="n">
        <v>188</v>
      </c>
      <c r="D189" t="n">
        <v>183</v>
      </c>
      <c r="E189" t="inlineStr">
        <is>
          <t>上野上柘植トラックセンター</t>
        </is>
      </c>
      <c r="G189" t="inlineStr">
        <is>
          <t>45-8877</t>
        </is>
      </c>
    </row>
    <row r="190" ht="21" customHeight="1" s="2">
      <c r="A190" t="inlineStr">
        <is>
          <t>伊賀神戸</t>
        </is>
      </c>
      <c r="B190" t="inlineStr">
        <is>
          <t>スポーツ</t>
        </is>
      </c>
      <c r="C190" t="n">
        <v>189</v>
      </c>
      <c r="D190" t="n">
        <v>184</v>
      </c>
      <c r="E190" t="inlineStr">
        <is>
          <t>伊賀ゴルフ</t>
        </is>
      </c>
      <c r="G190" t="inlineStr">
        <is>
          <t xml:space="preserve">63-1275　</t>
        </is>
      </c>
      <c r="H190" t="inlineStr">
        <is>
          <t>K-</t>
        </is>
      </c>
      <c r="J190" t="inlineStr">
        <is>
          <t>K-</t>
        </is>
      </c>
      <c r="L190" t="inlineStr">
        <is>
          <t>K-</t>
        </is>
      </c>
      <c r="O190" t="inlineStr">
        <is>
          <t>金属-</t>
        </is>
      </c>
    </row>
    <row r="191" ht="21" customHeight="1" s="2">
      <c r="A191" t="inlineStr">
        <is>
          <t>伊賀神戸</t>
        </is>
      </c>
      <c r="B191" t="inlineStr">
        <is>
          <t>会社　商店</t>
        </is>
      </c>
      <c r="C191" t="n">
        <v>190</v>
      </c>
      <c r="D191" t="n">
        <v>185</v>
      </c>
      <c r="E191" t="inlineStr">
        <is>
          <t>伊賀神戸駅</t>
        </is>
      </c>
      <c r="F191" t="inlineStr">
        <is>
          <t>計量</t>
        </is>
      </c>
      <c r="G191" t="inlineStr">
        <is>
          <t xml:space="preserve">38-1304　</t>
        </is>
      </c>
      <c r="H191" t="inlineStr">
        <is>
          <t>K-</t>
        </is>
      </c>
      <c r="J191" t="inlineStr">
        <is>
          <t>K-</t>
        </is>
      </c>
      <c r="L191" t="inlineStr">
        <is>
          <t>K-</t>
        </is>
      </c>
      <c r="O191" t="inlineStr">
        <is>
          <t>金属-</t>
        </is>
      </c>
    </row>
    <row r="192" ht="21" customHeight="1" s="2">
      <c r="A192" t="inlineStr">
        <is>
          <t>伊賀神戸</t>
        </is>
      </c>
      <c r="B192" t="inlineStr">
        <is>
          <t>病院　薬</t>
        </is>
      </c>
      <c r="C192" t="n">
        <v>191</v>
      </c>
      <c r="D192" t="n">
        <v>186</v>
      </c>
      <c r="E192" t="inlineStr">
        <is>
          <t>木治歯科</t>
        </is>
      </c>
      <c r="G192" t="inlineStr">
        <is>
          <t xml:space="preserve">36-1255　</t>
        </is>
      </c>
      <c r="J192" t="inlineStr">
        <is>
          <t>K-</t>
        </is>
      </c>
    </row>
    <row r="193" ht="21" customHeight="1" s="2">
      <c r="A193" t="inlineStr">
        <is>
          <t>伊賀神戸</t>
        </is>
      </c>
      <c r="B193" t="inlineStr">
        <is>
          <t>介護</t>
        </is>
      </c>
      <c r="C193" t="n">
        <v>192</v>
      </c>
      <c r="D193" t="n">
        <v>187</v>
      </c>
      <c r="E193" t="inlineStr">
        <is>
          <t>ニチイケアサービス</t>
        </is>
      </c>
      <c r="G193" t="inlineStr">
        <is>
          <t>36-9726</t>
        </is>
      </c>
      <c r="J193" t="inlineStr">
        <is>
          <t>K-</t>
        </is>
      </c>
    </row>
    <row r="194" ht="21" customHeight="1" s="2">
      <c r="A194" t="inlineStr">
        <is>
          <t>伊賀神戸</t>
        </is>
      </c>
      <c r="B194" t="inlineStr">
        <is>
          <t>会社　商店</t>
        </is>
      </c>
      <c r="C194" t="n">
        <v>193</v>
      </c>
      <c r="D194" t="n">
        <v>188</v>
      </c>
      <c r="E194" t="inlineStr">
        <is>
          <t>橋本精機</t>
        </is>
      </c>
      <c r="G194" t="inlineStr">
        <is>
          <t>38-1944</t>
        </is>
      </c>
      <c r="I194" t="inlineStr">
        <is>
          <t>K-</t>
        </is>
      </c>
      <c r="L194" t="inlineStr">
        <is>
          <t>K-</t>
        </is>
      </c>
    </row>
    <row r="195" ht="21" customHeight="1" s="2">
      <c r="A195" t="inlineStr">
        <is>
          <t>伊賀神戸</t>
        </is>
      </c>
      <c r="B195" t="inlineStr">
        <is>
          <t>会社　商店</t>
        </is>
      </c>
      <c r="C195" t="n">
        <v>194</v>
      </c>
      <c r="D195" t="n">
        <v>189</v>
      </c>
      <c r="E195" t="inlineStr">
        <is>
          <t>ジェーワン</t>
        </is>
      </c>
      <c r="G195" t="inlineStr">
        <is>
          <t>38-1538</t>
        </is>
      </c>
      <c r="I195" t="inlineStr">
        <is>
          <t>K-</t>
        </is>
      </c>
      <c r="L195" t="inlineStr">
        <is>
          <t>K-</t>
        </is>
      </c>
    </row>
    <row r="196" ht="21" customHeight="1" s="2">
      <c r="A196" t="inlineStr">
        <is>
          <t>久米</t>
        </is>
      </c>
      <c r="B196" t="inlineStr">
        <is>
          <t>会社　商店</t>
        </is>
      </c>
      <c r="C196" t="n">
        <v>195</v>
      </c>
      <c r="D196" t="n">
        <v>190</v>
      </c>
      <c r="E196" t="inlineStr">
        <is>
          <t>プレイヤード作業所</t>
        </is>
      </c>
      <c r="L196" t="inlineStr">
        <is>
          <t>M-</t>
        </is>
      </c>
    </row>
    <row r="197" ht="21" customHeight="1" s="2">
      <c r="A197" t="inlineStr">
        <is>
          <t>上ノ庄</t>
        </is>
      </c>
      <c r="B197" t="inlineStr">
        <is>
          <t>買い物</t>
        </is>
      </c>
      <c r="C197" t="n">
        <v>196</v>
      </c>
      <c r="D197" t="n">
        <v>191</v>
      </c>
      <c r="E197" t="inlineStr">
        <is>
          <t>ナフコ伊賀店</t>
        </is>
      </c>
      <c r="F197" t="inlineStr">
        <is>
          <t>計量</t>
        </is>
      </c>
      <c r="G197" t="inlineStr">
        <is>
          <t>26-1731</t>
        </is>
      </c>
      <c r="H197" t="inlineStr">
        <is>
          <t>K-</t>
        </is>
      </c>
      <c r="I197" t="inlineStr">
        <is>
          <t>K-</t>
        </is>
      </c>
      <c r="J197" t="inlineStr">
        <is>
          <t>K-</t>
        </is>
      </c>
      <c r="K197" t="inlineStr">
        <is>
          <t>K-41</t>
        </is>
      </c>
      <c r="L197" t="inlineStr">
        <is>
          <t>K-</t>
        </is>
      </c>
      <c r="M197" t="inlineStr">
        <is>
          <t>B-</t>
        </is>
      </c>
    </row>
    <row r="198" ht="21" customHeight="1" s="2">
      <c r="A198" t="inlineStr">
        <is>
          <t>上ノ庄</t>
        </is>
      </c>
      <c r="B198" t="inlineStr">
        <is>
          <t>病院　薬</t>
        </is>
      </c>
      <c r="C198" t="n">
        <v>197</v>
      </c>
      <c r="D198" t="n">
        <v>192</v>
      </c>
      <c r="E198" t="inlineStr">
        <is>
          <t>岡波病院</t>
        </is>
      </c>
      <c r="G198" t="inlineStr">
        <is>
          <t>21-3135</t>
        </is>
      </c>
      <c r="H198" t="inlineStr">
        <is>
          <t>K-</t>
        </is>
      </c>
      <c r="I198" t="inlineStr">
        <is>
          <t>K-</t>
        </is>
      </c>
      <c r="J198" t="inlineStr">
        <is>
          <t>K-</t>
        </is>
      </c>
      <c r="K198" t="inlineStr">
        <is>
          <t>K-42</t>
        </is>
      </c>
      <c r="L198" t="inlineStr">
        <is>
          <t>K-</t>
        </is>
      </c>
      <c r="M198" t="inlineStr">
        <is>
          <t>B-</t>
        </is>
      </c>
    </row>
    <row r="199" ht="21" customHeight="1" s="2">
      <c r="A199" t="inlineStr">
        <is>
          <t>上ノ庄</t>
        </is>
      </c>
      <c r="B199" t="inlineStr">
        <is>
          <t>マンション</t>
        </is>
      </c>
      <c r="C199" t="n">
        <v>198</v>
      </c>
      <c r="D199" t="n">
        <v>193</v>
      </c>
      <c r="E199" t="inlineStr">
        <is>
          <t>玉森マンション</t>
        </is>
      </c>
      <c r="G199" t="inlineStr">
        <is>
          <t>　　　</t>
        </is>
      </c>
      <c r="H199" t="inlineStr">
        <is>
          <t>K-</t>
        </is>
      </c>
      <c r="K199" t="inlineStr">
        <is>
          <t>K-40</t>
        </is>
      </c>
      <c r="O199" t="inlineStr">
        <is>
          <t>金属-</t>
        </is>
      </c>
    </row>
    <row r="200" ht="21" customHeight="1" s="2">
      <c r="A200" t="inlineStr">
        <is>
          <t>上ノ庄</t>
        </is>
      </c>
      <c r="B200" t="inlineStr">
        <is>
          <t>車 ガソリン</t>
        </is>
      </c>
      <c r="C200" t="n">
        <v>199</v>
      </c>
      <c r="D200" t="n">
        <v>194</v>
      </c>
      <c r="E200" t="inlineStr">
        <is>
          <t>堀川石油　ニューセルフ</t>
        </is>
      </c>
      <c r="G200" t="inlineStr">
        <is>
          <t>21-7033</t>
        </is>
      </c>
      <c r="H200" t="inlineStr">
        <is>
          <t>K-</t>
        </is>
      </c>
      <c r="J200" t="inlineStr">
        <is>
          <t>K-</t>
        </is>
      </c>
      <c r="L200" t="inlineStr">
        <is>
          <t>K-</t>
        </is>
      </c>
      <c r="O200" t="inlineStr">
        <is>
          <t>金属-</t>
        </is>
      </c>
    </row>
    <row r="201" ht="21" customHeight="1" s="2">
      <c r="A201" t="inlineStr">
        <is>
          <t>上ノ庄</t>
        </is>
      </c>
      <c r="B201" t="inlineStr">
        <is>
          <t>会社　商店</t>
        </is>
      </c>
      <c r="C201" t="n">
        <v>200</v>
      </c>
      <c r="D201" t="n">
        <v>195</v>
      </c>
      <c r="E201" t="inlineStr">
        <is>
          <t>ダイカ</t>
        </is>
      </c>
      <c r="G201" t="inlineStr">
        <is>
          <t>24-2071</t>
        </is>
      </c>
      <c r="L201" t="inlineStr">
        <is>
          <t>K-</t>
        </is>
      </c>
    </row>
    <row r="202" ht="21" customHeight="1" s="2">
      <c r="A202" t="inlineStr">
        <is>
          <t>上ノ庄</t>
        </is>
      </c>
      <c r="B202" t="inlineStr">
        <is>
          <t>会社　商店</t>
        </is>
      </c>
      <c r="C202" t="n">
        <v>201</v>
      </c>
      <c r="D202" t="n">
        <v>196</v>
      </c>
      <c r="E202" t="inlineStr">
        <is>
          <t>東研サーモテック</t>
        </is>
      </c>
      <c r="G202" t="inlineStr">
        <is>
          <t>63-5321</t>
        </is>
      </c>
    </row>
    <row r="203" ht="21" customHeight="1" s="2">
      <c r="A203" t="inlineStr">
        <is>
          <t>安場</t>
        </is>
      </c>
      <c r="B203" t="inlineStr">
        <is>
          <t>介護</t>
        </is>
      </c>
      <c r="C203" t="n">
        <v>202</v>
      </c>
      <c r="D203" t="n">
        <v>197</v>
      </c>
      <c r="E203" t="inlineStr">
        <is>
          <t>グループホームあんだんて</t>
        </is>
      </c>
      <c r="G203" t="inlineStr">
        <is>
          <t xml:space="preserve">39-1900　</t>
        </is>
      </c>
      <c r="I203" t="inlineStr">
        <is>
          <t>K-</t>
        </is>
      </c>
      <c r="L203" t="inlineStr">
        <is>
          <t>K-</t>
        </is>
      </c>
    </row>
    <row r="204" ht="21" customHeight="1" s="2">
      <c r="A204" t="inlineStr">
        <is>
          <t>白樫</t>
        </is>
      </c>
      <c r="B204" t="inlineStr">
        <is>
          <t>会社　商店</t>
        </is>
      </c>
      <c r="C204" t="n">
        <v>203</v>
      </c>
      <c r="D204" t="n">
        <v>198</v>
      </c>
      <c r="E204" t="inlineStr">
        <is>
          <t>福田工業㈱</t>
        </is>
      </c>
      <c r="L204" t="inlineStr">
        <is>
          <t>K-</t>
        </is>
      </c>
    </row>
    <row r="205" ht="21" customHeight="1" s="2">
      <c r="A205" t="inlineStr">
        <is>
          <t>白樫</t>
        </is>
      </c>
      <c r="B205" t="inlineStr">
        <is>
          <t>マンション</t>
        </is>
      </c>
      <c r="C205" t="n">
        <v>204</v>
      </c>
      <c r="D205" t="n">
        <v>199</v>
      </c>
      <c r="E205" t="inlineStr">
        <is>
          <t>ノアーズアーク</t>
        </is>
      </c>
      <c r="G205" t="inlineStr">
        <is>
          <t>65-9898</t>
        </is>
      </c>
      <c r="H205" t="inlineStr">
        <is>
          <t>K-</t>
        </is>
      </c>
      <c r="K205" t="inlineStr">
        <is>
          <t>K-9</t>
        </is>
      </c>
      <c r="S205" t="inlineStr">
        <is>
          <t>大栄中村</t>
        </is>
      </c>
    </row>
    <row r="206" ht="21" customHeight="1" s="2">
      <c r="A206" t="inlineStr">
        <is>
          <t>白樫</t>
        </is>
      </c>
      <c r="B206" t="inlineStr">
        <is>
          <t>会社　商店</t>
        </is>
      </c>
      <c r="C206" t="n">
        <v>205</v>
      </c>
      <c r="D206" t="n">
        <v>200</v>
      </c>
      <c r="E206" t="inlineStr">
        <is>
          <t>ク ラ コ</t>
        </is>
      </c>
      <c r="G206" t="inlineStr">
        <is>
          <t>24-3221</t>
        </is>
      </c>
      <c r="H206" t="inlineStr">
        <is>
          <t>K-</t>
        </is>
      </c>
      <c r="J206" t="inlineStr">
        <is>
          <t>K-</t>
        </is>
      </c>
      <c r="L206" t="inlineStr">
        <is>
          <t>K-</t>
        </is>
      </c>
    </row>
    <row r="207" ht="21" customHeight="1" s="2">
      <c r="A207" t="inlineStr">
        <is>
          <t>白樫</t>
        </is>
      </c>
      <c r="B207" t="inlineStr">
        <is>
          <t>会社　商店</t>
        </is>
      </c>
      <c r="C207" t="n">
        <v>206</v>
      </c>
      <c r="D207" t="n">
        <v>201</v>
      </c>
      <c r="E207" t="inlineStr">
        <is>
          <t>飯田金属工業</t>
        </is>
      </c>
      <c r="F207" t="inlineStr">
        <is>
          <t>計量</t>
        </is>
      </c>
      <c r="G207" t="inlineStr">
        <is>
          <t>24-5050</t>
        </is>
      </c>
      <c r="I207" t="inlineStr">
        <is>
          <t>K-</t>
        </is>
      </c>
      <c r="L207" t="inlineStr">
        <is>
          <t>K-</t>
        </is>
      </c>
    </row>
    <row r="208" ht="21" customHeight="1" s="2">
      <c r="A208" t="inlineStr">
        <is>
          <t>白樫</t>
        </is>
      </c>
      <c r="B208" t="inlineStr">
        <is>
          <t>会社　商店</t>
        </is>
      </c>
      <c r="C208" t="n">
        <v>207</v>
      </c>
      <c r="D208" t="n">
        <v>202</v>
      </c>
      <c r="E208" t="inlineStr">
        <is>
          <t>遊士屋</t>
        </is>
      </c>
      <c r="L208" t="inlineStr">
        <is>
          <t>K-</t>
        </is>
      </c>
    </row>
    <row r="209" ht="21" customHeight="1" s="2">
      <c r="A209" t="inlineStr">
        <is>
          <t xml:space="preserve">白樫 </t>
        </is>
      </c>
      <c r="B209" t="inlineStr">
        <is>
          <t>会社　商店</t>
        </is>
      </c>
      <c r="C209" t="n">
        <v>208</v>
      </c>
      <c r="D209" t="n">
        <v>203</v>
      </c>
      <c r="E209" t="inlineStr">
        <is>
          <t>やさいの戸島屋</t>
        </is>
      </c>
      <c r="F209" t="inlineStr">
        <is>
          <t>計量</t>
        </is>
      </c>
      <c r="I209" t="inlineStr">
        <is>
          <t>K-</t>
        </is>
      </c>
      <c r="L209" t="inlineStr">
        <is>
          <t>K-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204</v>
      </c>
      <c r="E210" t="inlineStr">
        <is>
          <t>大村紙業</t>
        </is>
      </c>
      <c r="G210" t="inlineStr">
        <is>
          <t>20-1326</t>
        </is>
      </c>
      <c r="L210" t="inlineStr">
        <is>
          <t>K-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205</v>
      </c>
      <c r="E211" t="inlineStr">
        <is>
          <t>スミロン</t>
        </is>
      </c>
      <c r="L211" t="inlineStr">
        <is>
          <t>K-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206</v>
      </c>
      <c r="E212" t="inlineStr">
        <is>
          <t>ミナルコ</t>
        </is>
      </c>
      <c r="G212" t="inlineStr">
        <is>
          <t>20-1201</t>
        </is>
      </c>
      <c r="L212" t="inlineStr">
        <is>
          <t>K-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207</v>
      </c>
      <c r="E213" t="inlineStr">
        <is>
          <t>チョーヤ梅酒</t>
        </is>
      </c>
      <c r="F213" t="inlineStr">
        <is>
          <t>計量</t>
        </is>
      </c>
      <c r="G213" t="inlineStr">
        <is>
          <t>20-2255</t>
        </is>
      </c>
      <c r="L213" t="inlineStr">
        <is>
          <t>K-</t>
        </is>
      </c>
    </row>
    <row r="214" ht="21" customHeight="1" s="2">
      <c r="A214" t="inlineStr">
        <is>
          <t xml:space="preserve">白樫 </t>
        </is>
      </c>
      <c r="B214" t="inlineStr">
        <is>
          <t>会社　商店</t>
        </is>
      </c>
      <c r="C214" t="n">
        <v>213</v>
      </c>
      <c r="D214" t="n">
        <v>208</v>
      </c>
      <c r="E214" t="inlineStr">
        <is>
          <t>ヤシマナダ三重工場</t>
        </is>
      </c>
      <c r="G214" t="inlineStr">
        <is>
          <t>20-1155</t>
        </is>
      </c>
      <c r="H214" t="inlineStr">
        <is>
          <t>K-</t>
        </is>
      </c>
      <c r="K214" t="inlineStr">
        <is>
          <t>K-43</t>
        </is>
      </c>
    </row>
    <row r="215" ht="21" customHeight="1" s="2">
      <c r="A215" t="inlineStr">
        <is>
          <t xml:space="preserve">白樫 </t>
        </is>
      </c>
      <c r="B215" t="inlineStr">
        <is>
          <t>会社　商店</t>
        </is>
      </c>
      <c r="C215" t="n">
        <v>214</v>
      </c>
      <c r="D215" t="n">
        <v>209</v>
      </c>
      <c r="E215" t="inlineStr">
        <is>
          <t>大阪バネ工業</t>
        </is>
      </c>
      <c r="L215" t="inlineStr">
        <is>
          <t>K-</t>
        </is>
      </c>
    </row>
    <row r="216" ht="21" customHeight="1" s="2">
      <c r="A216" t="inlineStr">
        <is>
          <t>治田</t>
        </is>
      </c>
      <c r="B216" t="inlineStr">
        <is>
          <t>車 ガソリン</t>
        </is>
      </c>
      <c r="C216" t="n">
        <v>215</v>
      </c>
      <c r="D216" t="n">
        <v>210</v>
      </c>
      <c r="E216" t="inlineStr">
        <is>
          <t>一光　治田</t>
        </is>
      </c>
      <c r="G216" t="inlineStr">
        <is>
          <t>20-1196</t>
        </is>
      </c>
      <c r="J216" t="inlineStr">
        <is>
          <t>　</t>
        </is>
      </c>
      <c r="K216" t="inlineStr">
        <is>
          <t>K-6</t>
        </is>
      </c>
    </row>
    <row r="217" ht="21" customHeight="1" s="2">
      <c r="A217" t="inlineStr">
        <is>
          <t>治田</t>
        </is>
      </c>
      <c r="B217" t="inlineStr">
        <is>
          <t>会社　商店</t>
        </is>
      </c>
      <c r="C217" t="n">
        <v>216</v>
      </c>
      <c r="D217" t="n">
        <v>211</v>
      </c>
      <c r="E217" t="inlineStr">
        <is>
          <t>福田工業 治田工場</t>
        </is>
      </c>
      <c r="L217" t="inlineStr">
        <is>
          <t>K-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212</v>
      </c>
      <c r="E218" t="inlineStr">
        <is>
          <t>瀬戸川原花苑</t>
        </is>
      </c>
      <c r="G218" t="inlineStr">
        <is>
          <t>20-9777</t>
        </is>
      </c>
      <c r="H218" t="inlineStr">
        <is>
          <t>K-</t>
        </is>
      </c>
      <c r="J218" t="inlineStr">
        <is>
          <t>K-</t>
        </is>
      </c>
      <c r="L218" t="inlineStr">
        <is>
          <t>K-</t>
        </is>
      </c>
    </row>
    <row r="219" ht="21" customHeight="1" s="2">
      <c r="A219" t="inlineStr">
        <is>
          <t>治田</t>
        </is>
      </c>
      <c r="B219" t="inlineStr">
        <is>
          <t>会社　商店</t>
        </is>
      </c>
      <c r="C219" t="n">
        <v>218</v>
      </c>
      <c r="D219" t="n">
        <v>213</v>
      </c>
      <c r="E219" t="inlineStr">
        <is>
          <t>大同工業</t>
        </is>
      </c>
      <c r="G219" t="inlineStr">
        <is>
          <t>20-1818</t>
        </is>
      </c>
      <c r="K219" t="inlineStr">
        <is>
          <t>K-7</t>
        </is>
      </c>
    </row>
    <row r="220" ht="21" customHeight="1" s="2">
      <c r="A220" t="inlineStr">
        <is>
          <t>治田</t>
        </is>
      </c>
      <c r="B220" t="inlineStr">
        <is>
          <t>会社　商店</t>
        </is>
      </c>
      <c r="C220" t="n">
        <v>219</v>
      </c>
      <c r="D220" t="n">
        <v>214</v>
      </c>
      <c r="E220" t="inlineStr">
        <is>
          <t>錦城ゴム</t>
        </is>
      </c>
      <c r="G220" t="inlineStr">
        <is>
          <t>20-1857</t>
        </is>
      </c>
      <c r="K220" t="inlineStr">
        <is>
          <t>K-8</t>
        </is>
      </c>
    </row>
    <row r="221" ht="21" customHeight="1" s="2">
      <c r="A221" t="inlineStr">
        <is>
          <t>治田</t>
        </is>
      </c>
      <c r="B221" t="inlineStr">
        <is>
          <t>介護</t>
        </is>
      </c>
      <c r="C221" t="n">
        <v>220</v>
      </c>
      <c r="D221" t="n">
        <v>215</v>
      </c>
      <c r="E221" t="inlineStr">
        <is>
          <t>梨の木園</t>
        </is>
      </c>
      <c r="H221" t="inlineStr">
        <is>
          <t>K-</t>
        </is>
      </c>
      <c r="J221" t="inlineStr">
        <is>
          <t>K-</t>
        </is>
      </c>
      <c r="L221" t="inlineStr">
        <is>
          <t>K-</t>
        </is>
      </c>
    </row>
    <row r="222" ht="21" customHeight="1" s="2">
      <c r="A222" t="inlineStr">
        <is>
          <t>治田</t>
        </is>
      </c>
      <c r="B222" t="inlineStr">
        <is>
          <t>会社　商店</t>
        </is>
      </c>
      <c r="C222" t="n">
        <v>221</v>
      </c>
      <c r="D222" t="n">
        <v>295</v>
      </c>
      <c r="E222" t="inlineStr">
        <is>
          <t>伊賀　アスコン</t>
        </is>
      </c>
      <c r="J222" t="inlineStr">
        <is>
          <t>K-</t>
        </is>
      </c>
    </row>
    <row r="223" ht="21" customHeight="1" s="2">
      <c r="A223" t="inlineStr">
        <is>
          <t>島ヶ原</t>
        </is>
      </c>
      <c r="B223" t="inlineStr">
        <is>
          <t>会社　商店</t>
        </is>
      </c>
      <c r="C223" t="n">
        <v>222</v>
      </c>
      <c r="D223" t="n">
        <v>216</v>
      </c>
      <c r="E223" t="inlineStr">
        <is>
          <t>豊正</t>
        </is>
      </c>
      <c r="G223" t="inlineStr">
        <is>
          <t>24-2712</t>
        </is>
      </c>
      <c r="I223" t="inlineStr">
        <is>
          <t>K-</t>
        </is>
      </c>
      <c r="L223" t="inlineStr">
        <is>
          <t>K-</t>
        </is>
      </c>
    </row>
    <row r="224" ht="21" customHeight="1" s="2">
      <c r="A224" t="inlineStr">
        <is>
          <t>島ヶ原</t>
        </is>
      </c>
      <c r="B224" t="inlineStr">
        <is>
          <t>郵便局</t>
        </is>
      </c>
      <c r="C224" t="n">
        <v>223</v>
      </c>
      <c r="D224" t="n">
        <v>217</v>
      </c>
      <c r="E224" t="inlineStr">
        <is>
          <t>岩倉郵便局</t>
        </is>
      </c>
      <c r="G224" t="inlineStr">
        <is>
          <t>21-4296</t>
        </is>
      </c>
      <c r="K224" t="inlineStr">
        <is>
          <t>K-30</t>
        </is>
      </c>
    </row>
    <row r="225" ht="21" customHeight="1" s="2">
      <c r="A225" t="inlineStr">
        <is>
          <t>島ヶ原</t>
        </is>
      </c>
      <c r="B225" t="inlineStr">
        <is>
          <t>飲食　食品</t>
        </is>
      </c>
      <c r="C225" t="n">
        <v>224</v>
      </c>
      <c r="D225" t="n">
        <v>218</v>
      </c>
      <c r="E225" t="inlineStr">
        <is>
          <t>ふる里</t>
        </is>
      </c>
      <c r="G225" t="inlineStr">
        <is>
          <t>21-4498</t>
        </is>
      </c>
      <c r="I225" t="inlineStr">
        <is>
          <t>K-</t>
        </is>
      </c>
      <c r="L225" t="inlineStr">
        <is>
          <t>K-</t>
        </is>
      </c>
    </row>
    <row r="226" ht="21" customHeight="1" s="2">
      <c r="A226" t="inlineStr">
        <is>
          <t>島ヶ原</t>
        </is>
      </c>
      <c r="B226" t="inlineStr">
        <is>
          <t>スポーツ</t>
        </is>
      </c>
      <c r="C226" t="n">
        <v>225</v>
      </c>
      <c r="D226" t="n">
        <v>219</v>
      </c>
      <c r="E226" t="inlineStr">
        <is>
          <t>島ヶ原ゴルフ</t>
        </is>
      </c>
      <c r="G226" t="inlineStr">
        <is>
          <t>59-3111</t>
        </is>
      </c>
      <c r="I226" t="inlineStr">
        <is>
          <t>K-</t>
        </is>
      </c>
      <c r="L226" t="inlineStr">
        <is>
          <t>K-</t>
        </is>
      </c>
      <c r="O226" t="inlineStr">
        <is>
          <t>金属-</t>
        </is>
      </c>
    </row>
    <row r="227" ht="21" customHeight="1" s="2">
      <c r="A227" t="inlineStr">
        <is>
          <t>島ヶ原</t>
        </is>
      </c>
      <c r="B227" t="inlineStr">
        <is>
          <t>郵便局</t>
        </is>
      </c>
      <c r="C227" t="n">
        <v>226</v>
      </c>
      <c r="D227" t="n">
        <v>220</v>
      </c>
      <c r="E227" t="inlineStr">
        <is>
          <t>島ヶ原郵便局</t>
        </is>
      </c>
      <c r="G227" t="inlineStr">
        <is>
          <t>59-2500</t>
        </is>
      </c>
      <c r="I227" t="inlineStr">
        <is>
          <t>K-</t>
        </is>
      </c>
      <c r="L227" t="inlineStr">
        <is>
          <t>K-</t>
        </is>
      </c>
    </row>
    <row r="228" ht="21" customHeight="1" s="2">
      <c r="A228" t="inlineStr">
        <is>
          <t>島ヶ原</t>
        </is>
      </c>
      <c r="B228" t="inlineStr">
        <is>
          <t>病院　薬</t>
        </is>
      </c>
      <c r="C228" t="n">
        <v>227</v>
      </c>
      <c r="D228" t="n">
        <v>221</v>
      </c>
      <c r="E228" t="inlineStr">
        <is>
          <t>フラワー薬局　島ヶ原</t>
        </is>
      </c>
      <c r="G228" t="inlineStr">
        <is>
          <t>59-9311</t>
        </is>
      </c>
      <c r="I228" t="inlineStr">
        <is>
          <t>K-</t>
        </is>
      </c>
      <c r="L228" t="inlineStr">
        <is>
          <t>K-</t>
        </is>
      </c>
    </row>
    <row r="229" ht="21" customHeight="1" s="2">
      <c r="A229" t="inlineStr">
        <is>
          <t>島ヶ原</t>
        </is>
      </c>
      <c r="B229" t="inlineStr">
        <is>
          <t>飲食　食品</t>
        </is>
      </c>
      <c r="C229" t="n">
        <v>228</v>
      </c>
      <c r="D229" t="n">
        <v>222</v>
      </c>
      <c r="E229" t="inlineStr">
        <is>
          <t>OKキャンプ</t>
        </is>
      </c>
      <c r="G229" t="inlineStr">
        <is>
          <t>59-2079</t>
        </is>
      </c>
      <c r="H229" t="inlineStr">
        <is>
          <t>K-</t>
        </is>
      </c>
      <c r="O229" t="inlineStr">
        <is>
          <t>金属-</t>
        </is>
      </c>
      <c r="S229" t="inlineStr">
        <is>
          <t>夏休み中月金</t>
        </is>
      </c>
      <c r="U229" t="inlineStr">
        <is>
          <t>3月～11月</t>
        </is>
      </c>
    </row>
    <row r="230" ht="21" customHeight="1" s="2">
      <c r="A230" t="inlineStr">
        <is>
          <t>島ヶ原</t>
        </is>
      </c>
      <c r="B230" t="inlineStr">
        <is>
          <t>飲食　食品</t>
        </is>
      </c>
      <c r="C230" t="n">
        <v>229</v>
      </c>
      <c r="D230" t="n">
        <v>223</v>
      </c>
      <c r="E230" t="inlineStr">
        <is>
          <t>やぶっちゃらんど</t>
        </is>
      </c>
      <c r="G230" t="inlineStr">
        <is>
          <t>59-3939</t>
        </is>
      </c>
      <c r="H230" t="inlineStr">
        <is>
          <t>K-</t>
        </is>
      </c>
      <c r="I230" t="inlineStr">
        <is>
          <t>K-</t>
        </is>
      </c>
      <c r="K230" t="inlineStr">
        <is>
          <t>K-31</t>
        </is>
      </c>
      <c r="L230" t="inlineStr">
        <is>
          <t>K-</t>
        </is>
      </c>
      <c r="M230" t="inlineStr">
        <is>
          <t>B-</t>
        </is>
      </c>
      <c r="O230" t="inlineStr">
        <is>
          <t>金属-</t>
        </is>
      </c>
    </row>
    <row r="231" ht="21" customHeight="1" s="2">
      <c r="A231" t="inlineStr">
        <is>
          <t>島ヶ原</t>
        </is>
      </c>
      <c r="B231" t="inlineStr">
        <is>
          <t>会社　商店</t>
        </is>
      </c>
      <c r="C231" t="n">
        <v>230</v>
      </c>
      <c r="D231" t="n">
        <v>224</v>
      </c>
      <c r="E231" t="inlineStr">
        <is>
          <t>株式会社　MCS</t>
        </is>
      </c>
      <c r="L231" t="inlineStr">
        <is>
          <t>K-</t>
        </is>
      </c>
      <c r="O231" t="inlineStr">
        <is>
          <t>金属-</t>
        </is>
      </c>
      <c r="S231" t="inlineStr">
        <is>
          <t>金属PETを一緒に運ぶ</t>
        </is>
      </c>
    </row>
    <row r="232" ht="21" customHeight="1" s="2">
      <c r="A232" t="inlineStr">
        <is>
          <t>三田</t>
        </is>
      </c>
      <c r="B232" t="inlineStr">
        <is>
          <t>介護</t>
        </is>
      </c>
      <c r="C232" t="n">
        <v>231</v>
      </c>
      <c r="D232" t="n">
        <v>225</v>
      </c>
      <c r="E232" t="inlineStr">
        <is>
          <t>虹の家</t>
        </is>
      </c>
      <c r="G232" t="inlineStr">
        <is>
          <t>26-6555</t>
        </is>
      </c>
      <c r="I232" t="inlineStr">
        <is>
          <t>K-</t>
        </is>
      </c>
      <c r="L232" t="inlineStr">
        <is>
          <t>K-</t>
        </is>
      </c>
    </row>
    <row r="233" ht="21" customHeight="1" s="2">
      <c r="A233" t="inlineStr">
        <is>
          <t>三田</t>
        </is>
      </c>
      <c r="B233" t="inlineStr">
        <is>
          <t>会社　商店</t>
        </is>
      </c>
      <c r="C233" t="n">
        <v>232</v>
      </c>
      <c r="D233" t="n">
        <v>226</v>
      </c>
      <c r="E233" t="inlineStr">
        <is>
          <t>奥中　ブリーダー</t>
        </is>
      </c>
      <c r="G233" t="inlineStr">
        <is>
          <t>備考欄</t>
        </is>
      </c>
      <c r="I233" t="inlineStr">
        <is>
          <t>K-</t>
        </is>
      </c>
      <c r="L233" t="inlineStr">
        <is>
          <t>K-</t>
        </is>
      </c>
      <c r="S233" t="inlineStr">
        <is>
          <t>080-5162-6148</t>
        </is>
      </c>
    </row>
    <row r="234" ht="21" customHeight="1" s="2">
      <c r="A234" t="inlineStr">
        <is>
          <t>三田</t>
        </is>
      </c>
      <c r="B234" t="inlineStr">
        <is>
          <t>会社　商店</t>
        </is>
      </c>
      <c r="C234" t="n">
        <v>233</v>
      </c>
      <c r="D234" t="n">
        <v>227</v>
      </c>
      <c r="E234" t="inlineStr">
        <is>
          <t>リアルプロダクト</t>
        </is>
      </c>
      <c r="G234" t="inlineStr">
        <is>
          <t>24-5471</t>
        </is>
      </c>
      <c r="K234" t="inlineStr">
        <is>
          <t>K-32</t>
        </is>
      </c>
      <c r="O234" t="inlineStr">
        <is>
          <t>金属-</t>
        </is>
      </c>
    </row>
    <row r="235" ht="21" customHeight="1" s="2">
      <c r="A235" t="inlineStr">
        <is>
          <t>三田</t>
        </is>
      </c>
      <c r="B235" t="inlineStr">
        <is>
          <t>新聞</t>
        </is>
      </c>
      <c r="C235" t="n">
        <v>234</v>
      </c>
      <c r="D235" t="n">
        <v>228</v>
      </c>
      <c r="E235" t="inlineStr">
        <is>
          <t>中日三重サービス</t>
        </is>
      </c>
      <c r="H235" t="inlineStr">
        <is>
          <t>K-</t>
        </is>
      </c>
      <c r="J235" t="inlineStr">
        <is>
          <t>N-</t>
        </is>
      </c>
      <c r="L235" t="inlineStr">
        <is>
          <t>K-</t>
        </is>
      </c>
    </row>
    <row r="236" ht="21" customHeight="1" s="2">
      <c r="A236" t="inlineStr">
        <is>
          <t>三田</t>
        </is>
      </c>
      <c r="B236" t="inlineStr">
        <is>
          <t>マンション</t>
        </is>
      </c>
      <c r="C236" t="n">
        <v>235</v>
      </c>
      <c r="D236" t="n">
        <v>229</v>
      </c>
      <c r="E236" t="inlineStr">
        <is>
          <t>三田マンション</t>
        </is>
      </c>
      <c r="H236" t="inlineStr">
        <is>
          <t>K-</t>
        </is>
      </c>
      <c r="K236" t="inlineStr">
        <is>
          <t>K-37</t>
        </is>
      </c>
      <c r="O236" t="inlineStr">
        <is>
          <t>金属-</t>
        </is>
      </c>
    </row>
    <row r="237" ht="21" customHeight="1" s="2">
      <c r="A237" t="inlineStr">
        <is>
          <t>三田</t>
        </is>
      </c>
      <c r="B237" t="inlineStr">
        <is>
          <t>マンション</t>
        </is>
      </c>
      <c r="C237" t="n">
        <v>236</v>
      </c>
      <c r="D237" t="n">
        <v>230</v>
      </c>
      <c r="E237" t="inlineStr">
        <is>
          <t>エスペランザ</t>
        </is>
      </c>
      <c r="G237" t="inlineStr">
        <is>
          <t>26-2625</t>
        </is>
      </c>
      <c r="H237" t="inlineStr">
        <is>
          <t>K-</t>
        </is>
      </c>
      <c r="K237" t="inlineStr">
        <is>
          <t>K-38</t>
        </is>
      </c>
      <c r="O237" t="inlineStr">
        <is>
          <t>金属-</t>
        </is>
      </c>
    </row>
    <row r="238" ht="21" customHeight="1" s="2">
      <c r="A238" t="inlineStr">
        <is>
          <t>三田</t>
        </is>
      </c>
      <c r="B238" t="inlineStr">
        <is>
          <t>マンション</t>
        </is>
      </c>
      <c r="C238" t="n">
        <v>237</v>
      </c>
      <c r="D238" t="n">
        <v>231</v>
      </c>
      <c r="E238" t="inlineStr">
        <is>
          <t>ドリームハイツ</t>
        </is>
      </c>
      <c r="H238" t="inlineStr">
        <is>
          <t>K-</t>
        </is>
      </c>
      <c r="K238" t="inlineStr">
        <is>
          <t>K-35</t>
        </is>
      </c>
      <c r="O238" t="inlineStr">
        <is>
          <t>金属-</t>
        </is>
      </c>
    </row>
    <row r="239" ht="21" customHeight="1" s="2">
      <c r="A239" t="inlineStr">
        <is>
          <t>三田</t>
        </is>
      </c>
      <c r="B239" t="inlineStr">
        <is>
          <t>マンション</t>
        </is>
      </c>
      <c r="C239" t="n">
        <v>238</v>
      </c>
      <c r="D239" t="n">
        <v>232</v>
      </c>
      <c r="E239" t="inlineStr">
        <is>
          <t>桂ハイツ</t>
        </is>
      </c>
      <c r="H239" t="inlineStr">
        <is>
          <t>K-</t>
        </is>
      </c>
      <c r="K239" t="inlineStr">
        <is>
          <t>K-36</t>
        </is>
      </c>
    </row>
    <row r="240" ht="21" customHeight="1" s="2">
      <c r="A240" t="inlineStr">
        <is>
          <t>三田</t>
        </is>
      </c>
      <c r="B240" t="inlineStr">
        <is>
          <t>会社　商店</t>
        </is>
      </c>
      <c r="C240" t="n">
        <v>239</v>
      </c>
      <c r="D240" t="n">
        <v>233</v>
      </c>
      <c r="E240" t="inlineStr">
        <is>
          <t>ナカテック</t>
        </is>
      </c>
      <c r="G240" t="inlineStr">
        <is>
          <t>26-7212</t>
        </is>
      </c>
      <c r="K240" t="inlineStr">
        <is>
          <t>K-34</t>
        </is>
      </c>
      <c r="O240" t="inlineStr">
        <is>
          <t>金属-</t>
        </is>
      </c>
      <c r="U240" t="inlineStr">
        <is>
          <t>金属1.3</t>
        </is>
      </c>
    </row>
    <row r="241" ht="21" customHeight="1" s="2">
      <c r="A241" t="inlineStr">
        <is>
          <t>三田</t>
        </is>
      </c>
      <c r="B241" t="inlineStr">
        <is>
          <t>病院　薬</t>
        </is>
      </c>
      <c r="C241" t="n">
        <v>240</v>
      </c>
      <c r="D241" t="n">
        <v>234</v>
      </c>
      <c r="E241" t="inlineStr">
        <is>
          <t>メディﾂク</t>
        </is>
      </c>
      <c r="G241" t="inlineStr">
        <is>
          <t>23-9436</t>
        </is>
      </c>
      <c r="K241" t="inlineStr">
        <is>
          <t>K-33</t>
        </is>
      </c>
      <c r="O241" t="inlineStr">
        <is>
          <t>金属-</t>
        </is>
      </c>
      <c r="U241" t="inlineStr">
        <is>
          <t>金属1.3</t>
        </is>
      </c>
    </row>
    <row r="242" ht="21" customHeight="1" s="2">
      <c r="A242" t="inlineStr">
        <is>
          <t>車坂</t>
        </is>
      </c>
      <c r="B242" t="inlineStr">
        <is>
          <t>病院　薬</t>
        </is>
      </c>
      <c r="C242" t="n">
        <v>241</v>
      </c>
      <c r="D242" t="n">
        <v>235</v>
      </c>
      <c r="E242" t="inlineStr">
        <is>
          <t>谷本整形</t>
        </is>
      </c>
      <c r="G242" t="inlineStr">
        <is>
          <t>21-0934</t>
        </is>
      </c>
      <c r="H242" t="inlineStr">
        <is>
          <t>H-</t>
        </is>
      </c>
    </row>
    <row r="243" ht="21" customHeight="1" s="2">
      <c r="A243" t="inlineStr">
        <is>
          <t>車坂</t>
        </is>
      </c>
      <c r="B243" t="inlineStr">
        <is>
          <t>飲食　食品</t>
        </is>
      </c>
      <c r="C243" t="n">
        <v>242</v>
      </c>
      <c r="D243" t="n">
        <v>236</v>
      </c>
      <c r="E243" t="inlineStr">
        <is>
          <t>森辻本店</t>
        </is>
      </c>
      <c r="G243" t="inlineStr">
        <is>
          <t>21-0505</t>
        </is>
      </c>
      <c r="H243" t="inlineStr">
        <is>
          <t>H-</t>
        </is>
      </c>
      <c r="J243" t="inlineStr">
        <is>
          <t>K-</t>
        </is>
      </c>
      <c r="L243" t="inlineStr">
        <is>
          <t>M-</t>
        </is>
      </c>
    </row>
    <row r="244" ht="21" customHeight="1" s="2">
      <c r="A244" t="inlineStr">
        <is>
          <t>緑ヶ丘</t>
        </is>
      </c>
      <c r="B244" t="inlineStr">
        <is>
          <t>会社　商店</t>
        </is>
      </c>
      <c r="C244" t="n">
        <v>243</v>
      </c>
      <c r="D244" t="n">
        <v>237</v>
      </c>
      <c r="E244" t="inlineStr">
        <is>
          <t>サックスデザイン</t>
        </is>
      </c>
      <c r="I244" t="inlineStr">
        <is>
          <t>K-</t>
        </is>
      </c>
    </row>
    <row r="245" ht="21" customHeight="1" s="2">
      <c r="A245" t="inlineStr">
        <is>
          <t>緑ヶ丘</t>
        </is>
      </c>
      <c r="B245" t="inlineStr">
        <is>
          <t>会社　商店</t>
        </is>
      </c>
      <c r="C245" t="n">
        <v>244</v>
      </c>
      <c r="D245" t="n">
        <v>238</v>
      </c>
      <c r="E245" t="inlineStr">
        <is>
          <t>パナソニックテクニカル</t>
        </is>
      </c>
      <c r="G245" t="inlineStr">
        <is>
          <t>23-1214</t>
        </is>
      </c>
      <c r="I245" t="inlineStr">
        <is>
          <t>K-</t>
        </is>
      </c>
    </row>
    <row r="246" ht="21" customHeight="1" s="2">
      <c r="A246" t="inlineStr">
        <is>
          <t>緑ヶ丘</t>
        </is>
      </c>
      <c r="B246" t="inlineStr">
        <is>
          <t>マンション</t>
        </is>
      </c>
      <c r="C246" t="n">
        <v>245</v>
      </c>
      <c r="D246" t="n">
        <v>239</v>
      </c>
      <c r="E246" t="inlineStr">
        <is>
          <t>ハイツミヤタ</t>
        </is>
      </c>
      <c r="I246" t="inlineStr">
        <is>
          <t>K-</t>
        </is>
      </c>
    </row>
    <row r="247" ht="21" customHeight="1" s="2">
      <c r="A247" t="inlineStr">
        <is>
          <t>緑ヶ丘</t>
        </is>
      </c>
      <c r="B247" t="inlineStr">
        <is>
          <t>コンビニ</t>
        </is>
      </c>
      <c r="C247" t="n">
        <v>246</v>
      </c>
      <c r="D247" t="n">
        <v>240</v>
      </c>
      <c r="E247" t="inlineStr">
        <is>
          <t>セブンイレブン緑ヶ丘東町店</t>
        </is>
      </c>
      <c r="F247" t="inlineStr">
        <is>
          <t>計量</t>
        </is>
      </c>
      <c r="G247" t="inlineStr">
        <is>
          <t>24-8677</t>
        </is>
      </c>
      <c r="H247" t="inlineStr">
        <is>
          <t>H-</t>
        </is>
      </c>
      <c r="I247" t="inlineStr">
        <is>
          <t>K-</t>
        </is>
      </c>
      <c r="J247" t="inlineStr">
        <is>
          <t>K-</t>
        </is>
      </c>
      <c r="K247" t="inlineStr">
        <is>
          <t>N-10</t>
        </is>
      </c>
      <c r="L247" t="inlineStr">
        <is>
          <t>M-</t>
        </is>
      </c>
      <c r="M247" t="inlineStr">
        <is>
          <t>B-</t>
        </is>
      </c>
      <c r="O247" t="inlineStr">
        <is>
          <t>金属-</t>
        </is>
      </c>
      <c r="P247" t="inlineStr">
        <is>
          <t>段紙-</t>
        </is>
      </c>
      <c r="S247" t="inlineStr">
        <is>
          <t>5/31~</t>
        </is>
      </c>
    </row>
    <row r="248" ht="21" customHeight="1" s="2">
      <c r="A248" t="inlineStr">
        <is>
          <t>緑ヶ丘</t>
        </is>
      </c>
      <c r="B248" t="inlineStr">
        <is>
          <t>官公庁</t>
        </is>
      </c>
      <c r="C248" t="n">
        <v>247</v>
      </c>
      <c r="D248" t="n">
        <v>241</v>
      </c>
      <c r="E248" t="inlineStr">
        <is>
          <t>上野税務署</t>
        </is>
      </c>
      <c r="I248" t="inlineStr">
        <is>
          <t>K-</t>
        </is>
      </c>
      <c r="L248" t="inlineStr">
        <is>
          <t>M-</t>
        </is>
      </c>
    </row>
    <row r="249" ht="21" customHeight="1" s="2">
      <c r="A249" t="inlineStr">
        <is>
          <t>緑ヶ丘</t>
        </is>
      </c>
      <c r="B249" t="inlineStr">
        <is>
          <t>コンビニ</t>
        </is>
      </c>
      <c r="C249" t="n">
        <v>248</v>
      </c>
      <c r="D249" t="n">
        <v>242</v>
      </c>
      <c r="E249" t="inlineStr">
        <is>
          <t>セブンイレブン緑ヶ丘本町店</t>
        </is>
      </c>
      <c r="F249" t="inlineStr">
        <is>
          <t>計量</t>
        </is>
      </c>
      <c r="G249" t="inlineStr">
        <is>
          <t>24-5113</t>
        </is>
      </c>
      <c r="H249" t="inlineStr">
        <is>
          <t>H-</t>
        </is>
      </c>
      <c r="I249" t="inlineStr">
        <is>
          <t>K-</t>
        </is>
      </c>
      <c r="J249" t="inlineStr">
        <is>
          <t>K-</t>
        </is>
      </c>
      <c r="K249" t="inlineStr">
        <is>
          <t>N-9</t>
        </is>
      </c>
      <c r="L249" t="inlineStr">
        <is>
          <t>M-</t>
        </is>
      </c>
      <c r="M249" t="inlineStr">
        <is>
          <t>B-</t>
        </is>
      </c>
      <c r="O249" t="inlineStr">
        <is>
          <t>金属-</t>
        </is>
      </c>
      <c r="P249" t="inlineStr">
        <is>
          <t>段紙-</t>
        </is>
      </c>
      <c r="S249" t="inlineStr">
        <is>
          <t>7/28~</t>
        </is>
      </c>
    </row>
    <row r="250" ht="21" customHeight="1" s="2">
      <c r="A250" t="inlineStr">
        <is>
          <t>緑ヶ丘</t>
        </is>
      </c>
      <c r="B250" t="inlineStr">
        <is>
          <t>マンション</t>
        </is>
      </c>
      <c r="C250" t="n">
        <v>249</v>
      </c>
      <c r="D250" t="n">
        <v>244</v>
      </c>
      <c r="E250" t="inlineStr">
        <is>
          <t>川口アパート</t>
        </is>
      </c>
      <c r="J250" t="inlineStr">
        <is>
          <t>K-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250</v>
      </c>
      <c r="D251" t="n">
        <v>245</v>
      </c>
      <c r="E251" t="inlineStr">
        <is>
          <t>エビスマンション</t>
        </is>
      </c>
      <c r="G251" t="inlineStr">
        <is>
          <t>21-0832</t>
        </is>
      </c>
      <c r="J251" t="inlineStr">
        <is>
          <t>K-</t>
        </is>
      </c>
      <c r="O251" t="inlineStr">
        <is>
          <t>金属-</t>
        </is>
      </c>
    </row>
    <row r="252" ht="21" customHeight="1" s="2">
      <c r="A252" t="inlineStr">
        <is>
          <t>緑ヶ丘</t>
        </is>
      </c>
      <c r="B252" t="inlineStr">
        <is>
          <t>マンション</t>
        </is>
      </c>
      <c r="C252" t="n">
        <v>251</v>
      </c>
      <c r="D252" t="n">
        <v>246</v>
      </c>
      <c r="E252" t="inlineStr">
        <is>
          <t>エビスコーポ</t>
        </is>
      </c>
      <c r="G252" t="inlineStr">
        <is>
          <t>21-0832</t>
        </is>
      </c>
      <c r="J252" t="inlineStr">
        <is>
          <t>K-</t>
        </is>
      </c>
      <c r="O252" t="inlineStr">
        <is>
          <t>金属-</t>
        </is>
      </c>
    </row>
    <row r="253" ht="21" customHeight="1" s="2">
      <c r="A253" t="inlineStr">
        <is>
          <t>緑ヶ丘</t>
        </is>
      </c>
      <c r="B253" t="inlineStr">
        <is>
          <t>マンション</t>
        </is>
      </c>
      <c r="C253" t="n">
        <v>252</v>
      </c>
      <c r="D253" t="n">
        <v>247</v>
      </c>
      <c r="E253" t="inlineStr">
        <is>
          <t>エバーグリーン</t>
        </is>
      </c>
      <c r="G253" t="inlineStr">
        <is>
          <t>63-5430</t>
        </is>
      </c>
      <c r="I253" t="inlineStr">
        <is>
          <t>K-</t>
        </is>
      </c>
      <c r="L253" t="inlineStr">
        <is>
          <t>M-</t>
        </is>
      </c>
      <c r="O253" t="inlineStr">
        <is>
          <t>金属-</t>
        </is>
      </c>
    </row>
    <row r="254" ht="21" customHeight="1" s="2">
      <c r="A254" t="inlineStr">
        <is>
          <t>緑ヶ丘</t>
        </is>
      </c>
      <c r="B254" t="inlineStr">
        <is>
          <t>マンション</t>
        </is>
      </c>
      <c r="C254" t="n">
        <v>253</v>
      </c>
      <c r="D254" t="n">
        <v>248</v>
      </c>
      <c r="E254" t="inlineStr">
        <is>
          <t>クラリティ雅</t>
        </is>
      </c>
      <c r="K254" t="inlineStr">
        <is>
          <t>N-11</t>
        </is>
      </c>
    </row>
    <row r="255" ht="21" customHeight="1" s="2">
      <c r="A255" t="inlineStr">
        <is>
          <t>緑ヶ丘</t>
        </is>
      </c>
      <c r="B255" t="inlineStr">
        <is>
          <t>会社　商店</t>
        </is>
      </c>
      <c r="C255" t="n">
        <v>254</v>
      </c>
      <c r="D255" t="n">
        <v>249</v>
      </c>
      <c r="E255" t="inlineStr">
        <is>
          <t>SHOICHI</t>
        </is>
      </c>
      <c r="L255" t="inlineStr">
        <is>
          <t>M-</t>
        </is>
      </c>
    </row>
    <row r="256" ht="21" customHeight="1" s="2">
      <c r="A256" t="inlineStr">
        <is>
          <t>緑ヶ丘</t>
        </is>
      </c>
      <c r="B256" t="inlineStr">
        <is>
          <t>会社　商店</t>
        </is>
      </c>
      <c r="C256" t="n">
        <v>255</v>
      </c>
      <c r="D256" t="n">
        <v>250</v>
      </c>
      <c r="E256" t="inlineStr">
        <is>
          <t>吉岡税理</t>
        </is>
      </c>
      <c r="G256" t="inlineStr">
        <is>
          <t>21-1747</t>
        </is>
      </c>
      <c r="L256" t="inlineStr">
        <is>
          <t>M-</t>
        </is>
      </c>
    </row>
    <row r="257" ht="21" customHeight="1" s="2">
      <c r="A257" t="inlineStr">
        <is>
          <t>緑ヶ丘</t>
        </is>
      </c>
      <c r="B257" t="inlineStr">
        <is>
          <t>飲食　食品</t>
        </is>
      </c>
      <c r="C257" t="n">
        <v>256</v>
      </c>
      <c r="D257" t="n">
        <v>251</v>
      </c>
      <c r="E257" t="inlineStr">
        <is>
          <t>michi</t>
        </is>
      </c>
    </row>
    <row r="258" ht="21" customHeight="1" s="2">
      <c r="A258" t="inlineStr">
        <is>
          <t>緑ヶ丘</t>
        </is>
      </c>
      <c r="B258" t="inlineStr">
        <is>
          <t>ヘアカット</t>
        </is>
      </c>
      <c r="C258" t="n">
        <v>257</v>
      </c>
      <c r="D258" t="n">
        <v>252</v>
      </c>
      <c r="E258" t="inlineStr">
        <is>
          <t>ソレイユ緑ヶ丘店</t>
        </is>
      </c>
      <c r="G258" t="inlineStr">
        <is>
          <t>21-3754</t>
        </is>
      </c>
      <c r="L258" t="inlineStr">
        <is>
          <t>M-</t>
        </is>
      </c>
    </row>
    <row r="259" ht="21" customHeight="1" s="2">
      <c r="A259" t="inlineStr">
        <is>
          <t>緑ヶ丘</t>
        </is>
      </c>
      <c r="B259" t="inlineStr">
        <is>
          <t>マンション</t>
        </is>
      </c>
      <c r="C259" t="n">
        <v>258</v>
      </c>
      <c r="D259" t="n">
        <v>253</v>
      </c>
      <c r="E259" t="inlineStr">
        <is>
          <t>グリーンヒル福山</t>
        </is>
      </c>
      <c r="J259" t="inlineStr">
        <is>
          <t>K-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259</v>
      </c>
      <c r="D260" t="n">
        <v>254</v>
      </c>
      <c r="E260" t="inlineStr">
        <is>
          <t>メゾンベルト桑原工業（株）</t>
        </is>
      </c>
      <c r="J260" t="inlineStr">
        <is>
          <t>K-</t>
        </is>
      </c>
      <c r="U260" t="inlineStr">
        <is>
          <t>1.3水曜日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260</v>
      </c>
      <c r="D261" t="n">
        <v>255</v>
      </c>
      <c r="E261" t="inlineStr">
        <is>
          <t>いえちか　どっとこむ</t>
        </is>
      </c>
      <c r="J261" t="inlineStr">
        <is>
          <t>K-</t>
        </is>
      </c>
      <c r="O261" t="inlineStr">
        <is>
          <t>金属-</t>
        </is>
      </c>
      <c r="U261" t="inlineStr">
        <is>
          <t>1.3水曜日</t>
        </is>
      </c>
    </row>
    <row r="262" ht="21" customHeight="1" s="2">
      <c r="A262" t="inlineStr">
        <is>
          <t>緑ヶ丘</t>
        </is>
      </c>
      <c r="B262" t="inlineStr">
        <is>
          <t>銀行</t>
        </is>
      </c>
      <c r="C262" t="n">
        <v>261</v>
      </c>
      <c r="D262" t="n">
        <v>256</v>
      </c>
      <c r="E262" t="inlineStr">
        <is>
          <t>百五銀行　緑が丘支店</t>
        </is>
      </c>
      <c r="G262" t="inlineStr">
        <is>
          <t>24-4105</t>
        </is>
      </c>
      <c r="L262" t="inlineStr">
        <is>
          <t>M-</t>
        </is>
      </c>
    </row>
    <row r="263" ht="21" customHeight="1" s="2">
      <c r="A263" t="inlineStr">
        <is>
          <t>緑ヶ丘</t>
        </is>
      </c>
      <c r="B263" t="inlineStr">
        <is>
          <t>マンション</t>
        </is>
      </c>
      <c r="C263" t="n">
        <v>262</v>
      </c>
      <c r="D263" t="n">
        <v>257</v>
      </c>
      <c r="E263" t="inlineStr">
        <is>
          <t>朝日パンション</t>
        </is>
      </c>
      <c r="H263" t="inlineStr">
        <is>
          <t>H-</t>
        </is>
      </c>
      <c r="J263" t="inlineStr">
        <is>
          <t>K-</t>
        </is>
      </c>
      <c r="K263" t="inlineStr">
        <is>
          <t>N-7</t>
        </is>
      </c>
      <c r="S263" t="inlineStr">
        <is>
          <t>不燃 第2第4</t>
        </is>
      </c>
    </row>
    <row r="264" ht="21" customHeight="1" s="2">
      <c r="A264" t="inlineStr">
        <is>
          <t>緑ヶ丘</t>
        </is>
      </c>
      <c r="B264" t="inlineStr">
        <is>
          <t>マンション</t>
        </is>
      </c>
      <c r="C264" t="n">
        <v>263</v>
      </c>
      <c r="D264" t="n">
        <v>258</v>
      </c>
      <c r="E264" t="inlineStr">
        <is>
          <t>太平荘</t>
        </is>
      </c>
      <c r="I264" t="inlineStr">
        <is>
          <t>K-</t>
        </is>
      </c>
    </row>
    <row r="265" ht="21" customHeight="1" s="2">
      <c r="A265" t="inlineStr">
        <is>
          <t>緑ヶ丘</t>
        </is>
      </c>
      <c r="B265" t="inlineStr">
        <is>
          <t>会社　商店</t>
        </is>
      </c>
      <c r="C265" t="n">
        <v>264</v>
      </c>
      <c r="D265" t="n">
        <v>259</v>
      </c>
      <c r="E265" t="inlineStr">
        <is>
          <t>安永　本社</t>
        </is>
      </c>
      <c r="G265" t="inlineStr">
        <is>
          <t>24-2111</t>
        </is>
      </c>
      <c r="H265" t="inlineStr">
        <is>
          <t>H-</t>
        </is>
      </c>
      <c r="J265" t="inlineStr">
        <is>
          <t>K-</t>
        </is>
      </c>
      <c r="L265" t="inlineStr">
        <is>
          <t>M-</t>
        </is>
      </c>
      <c r="O265" t="inlineStr">
        <is>
          <t>金属-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265</v>
      </c>
      <c r="D266" t="n">
        <v>260</v>
      </c>
      <c r="E266" t="inlineStr">
        <is>
          <t>安永　社員寮</t>
        </is>
      </c>
      <c r="J266" t="inlineStr">
        <is>
          <t>K-</t>
        </is>
      </c>
      <c r="S266" t="inlineStr">
        <is>
          <t>可燃のみ収集</t>
        </is>
      </c>
    </row>
    <row r="267" ht="21" customHeight="1" s="2">
      <c r="A267" t="inlineStr">
        <is>
          <t>緑ヶ丘</t>
        </is>
      </c>
      <c r="B267" t="inlineStr">
        <is>
          <t>会社　商店</t>
        </is>
      </c>
      <c r="C267" t="n">
        <v>266</v>
      </c>
      <c r="D267" t="n">
        <v>261</v>
      </c>
      <c r="E267" t="inlineStr">
        <is>
          <t>安永　西明寺</t>
        </is>
      </c>
      <c r="G267" t="inlineStr">
        <is>
          <t>24-2155</t>
        </is>
      </c>
      <c r="H267" t="inlineStr">
        <is>
          <t>H-</t>
        </is>
      </c>
      <c r="J267" t="inlineStr">
        <is>
          <t>K-</t>
        </is>
      </c>
      <c r="L267" t="inlineStr">
        <is>
          <t>M-</t>
        </is>
      </c>
      <c r="O267" t="inlineStr">
        <is>
          <t>金属-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267</v>
      </c>
      <c r="D268" t="n">
        <v>262</v>
      </c>
      <c r="E268" t="inlineStr">
        <is>
          <t>安永　運輸</t>
        </is>
      </c>
      <c r="G268" t="inlineStr">
        <is>
          <t>21-2913</t>
        </is>
      </c>
      <c r="H268" t="inlineStr">
        <is>
          <t>H-</t>
        </is>
      </c>
      <c r="J268" t="inlineStr">
        <is>
          <t>K-</t>
        </is>
      </c>
      <c r="L268" t="inlineStr">
        <is>
          <t>M-</t>
        </is>
      </c>
      <c r="O268" t="inlineStr">
        <is>
          <t>金属-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268</v>
      </c>
      <c r="D269" t="n">
        <v>263</v>
      </c>
      <c r="E269" t="inlineStr">
        <is>
          <t>安永　キャスティング</t>
        </is>
      </c>
      <c r="H269" t="inlineStr">
        <is>
          <t>H-</t>
        </is>
      </c>
      <c r="J269" t="inlineStr">
        <is>
          <t>K-</t>
        </is>
      </c>
      <c r="L269" t="inlineStr">
        <is>
          <t>M-</t>
        </is>
      </c>
      <c r="O269" t="inlineStr">
        <is>
          <t>金属-</t>
        </is>
      </c>
    </row>
    <row r="270" ht="21" customHeight="1" s="2">
      <c r="A270" t="inlineStr">
        <is>
          <t>緑ヶ丘</t>
        </is>
      </c>
      <c r="B270" t="inlineStr">
        <is>
          <t>介護</t>
        </is>
      </c>
      <c r="C270" t="n">
        <v>269</v>
      </c>
      <c r="D270" t="n">
        <v>264</v>
      </c>
      <c r="E270" t="inlineStr">
        <is>
          <t>ソーシャルインクルー株式会社　SIH伊賀西明寺</t>
        </is>
      </c>
      <c r="I270" t="inlineStr">
        <is>
          <t>K-</t>
        </is>
      </c>
      <c r="L270" t="inlineStr">
        <is>
          <t>M-</t>
        </is>
      </c>
    </row>
    <row r="271" ht="21" customHeight="1" s="2">
      <c r="A271" t="inlineStr">
        <is>
          <t>緑ヶ丘</t>
        </is>
      </c>
      <c r="B271" t="inlineStr">
        <is>
          <t>車 ガソリン</t>
        </is>
      </c>
      <c r="C271" t="n">
        <v>270</v>
      </c>
      <c r="D271" t="n">
        <v>265</v>
      </c>
      <c r="E271" t="inlineStr">
        <is>
          <t>ロジスネクスト中部株式会社</t>
        </is>
      </c>
      <c r="G271" t="inlineStr">
        <is>
          <t>24-6464</t>
        </is>
      </c>
      <c r="L271" t="inlineStr">
        <is>
          <t>M-</t>
        </is>
      </c>
      <c r="S271" t="inlineStr">
        <is>
          <t>旧ニチユ</t>
        </is>
      </c>
    </row>
    <row r="272" ht="21" customHeight="1" s="2">
      <c r="A272" t="inlineStr">
        <is>
          <t>緑ヶ丘</t>
        </is>
      </c>
      <c r="B272" t="inlineStr">
        <is>
          <t>会社　商店</t>
        </is>
      </c>
      <c r="C272" t="n">
        <v>271</v>
      </c>
      <c r="D272" t="n">
        <v>266</v>
      </c>
      <c r="E272" t="inlineStr">
        <is>
          <t>富士産業株式会社</t>
        </is>
      </c>
      <c r="G272" t="inlineStr">
        <is>
          <t>26-1300</t>
        </is>
      </c>
      <c r="L272" t="inlineStr">
        <is>
          <t>M-</t>
        </is>
      </c>
    </row>
    <row r="273" ht="21" customHeight="1" s="2">
      <c r="A273" t="inlineStr">
        <is>
          <t>緑ヶ丘</t>
        </is>
      </c>
      <c r="B273" t="inlineStr">
        <is>
          <t>マンション</t>
        </is>
      </c>
      <c r="C273" t="n">
        <v>272</v>
      </c>
      <c r="D273" t="n">
        <v>267</v>
      </c>
      <c r="E273" t="inlineStr">
        <is>
          <t>フィオーレA.B</t>
        </is>
      </c>
    </row>
    <row r="274" ht="21" customHeight="1" s="2">
      <c r="A274" t="inlineStr">
        <is>
          <t>緑ヶ丘</t>
        </is>
      </c>
      <c r="B274" t="inlineStr">
        <is>
          <t>飲食　食品</t>
        </is>
      </c>
      <c r="C274" t="n">
        <v>273</v>
      </c>
      <c r="D274" t="n">
        <v>268</v>
      </c>
      <c r="E274" t="inlineStr">
        <is>
          <t>サンピア</t>
        </is>
      </c>
      <c r="G274" t="inlineStr">
        <is>
          <t>24-7000</t>
        </is>
      </c>
      <c r="H274" t="inlineStr">
        <is>
          <t>H-</t>
        </is>
      </c>
      <c r="I274" t="inlineStr">
        <is>
          <t>K-</t>
        </is>
      </c>
      <c r="J274" t="inlineStr">
        <is>
          <t>K-</t>
        </is>
      </c>
      <c r="K274" t="inlineStr">
        <is>
          <t>N-6</t>
        </is>
      </c>
      <c r="L274" t="inlineStr">
        <is>
          <t>M-</t>
        </is>
      </c>
      <c r="M274" t="inlineStr">
        <is>
          <t>B-</t>
        </is>
      </c>
      <c r="O274" t="inlineStr">
        <is>
          <t>金属-</t>
        </is>
      </c>
    </row>
    <row r="275" ht="21" customHeight="1" s="2">
      <c r="A275" t="inlineStr">
        <is>
          <t>緑ヶ丘</t>
        </is>
      </c>
      <c r="B275" t="inlineStr">
        <is>
          <t>介護</t>
        </is>
      </c>
      <c r="C275" t="n">
        <v>274</v>
      </c>
      <c r="D275" t="n">
        <v>269</v>
      </c>
      <c r="E275" t="inlineStr">
        <is>
          <t>よい子のお家伊賀</t>
        </is>
      </c>
      <c r="G275" t="inlineStr">
        <is>
          <t>48-7771</t>
        </is>
      </c>
      <c r="S275" t="inlineStr">
        <is>
          <t>090-6802-4355宇佐美</t>
        </is>
      </c>
      <c r="U275" t="inlineStr">
        <is>
          <t>1時～</t>
        </is>
      </c>
    </row>
    <row r="276" ht="21" customHeight="1" s="2">
      <c r="A276" t="inlineStr">
        <is>
          <t>緑ヶ丘</t>
        </is>
      </c>
      <c r="B276" t="inlineStr">
        <is>
          <t>ヘアカット</t>
        </is>
      </c>
      <c r="C276" t="n">
        <v>275</v>
      </c>
      <c r="D276" t="n">
        <v>270</v>
      </c>
      <c r="E276" t="inlineStr">
        <is>
          <t>Heathpool</t>
        </is>
      </c>
      <c r="G276" t="inlineStr">
        <is>
          <t>51-4677</t>
        </is>
      </c>
      <c r="I276" t="inlineStr">
        <is>
          <t>K-</t>
        </is>
      </c>
      <c r="L276" t="inlineStr">
        <is>
          <t>M-</t>
        </is>
      </c>
    </row>
    <row r="277" ht="21" customHeight="1" s="2">
      <c r="A277" t="inlineStr">
        <is>
          <t>緑ヶ丘</t>
        </is>
      </c>
      <c r="B277" t="inlineStr">
        <is>
          <t>個人</t>
        </is>
      </c>
      <c r="C277" t="n">
        <v>276</v>
      </c>
      <c r="D277" t="n">
        <v>271</v>
      </c>
      <c r="E277" t="inlineStr">
        <is>
          <t>松本貢次郎</t>
        </is>
      </c>
      <c r="K277" t="inlineStr">
        <is>
          <t>N-8</t>
        </is>
      </c>
    </row>
    <row r="278" ht="21" customHeight="1" s="2">
      <c r="A278" t="inlineStr">
        <is>
          <t>緑ヶ丘</t>
        </is>
      </c>
      <c r="B278" t="inlineStr">
        <is>
          <t>官公庁</t>
        </is>
      </c>
      <c r="C278" t="n">
        <v>277</v>
      </c>
      <c r="D278" t="n">
        <v>272</v>
      </c>
      <c r="E278" t="inlineStr">
        <is>
          <t>白鳳高校</t>
        </is>
      </c>
      <c r="G278" t="inlineStr">
        <is>
          <t>21-2110</t>
        </is>
      </c>
      <c r="I278" t="inlineStr">
        <is>
          <t>K-</t>
        </is>
      </c>
      <c r="L278" t="inlineStr">
        <is>
          <t>M-</t>
        </is>
      </c>
      <c r="O278" t="inlineStr">
        <is>
          <t>金属-</t>
        </is>
      </c>
      <c r="U278" t="inlineStr">
        <is>
          <t>金属1.3.5</t>
        </is>
      </c>
    </row>
    <row r="279" ht="21" customHeight="1" s="2">
      <c r="A279" t="inlineStr">
        <is>
          <t>緑ヶ丘</t>
        </is>
      </c>
      <c r="B279" t="inlineStr">
        <is>
          <t>会社　商店</t>
        </is>
      </c>
      <c r="C279" t="n">
        <v>278</v>
      </c>
      <c r="D279" t="n">
        <v>273</v>
      </c>
      <c r="E279" t="inlineStr">
        <is>
          <t>城陽ネジ</t>
        </is>
      </c>
      <c r="G279" t="inlineStr">
        <is>
          <t>23-1351</t>
        </is>
      </c>
      <c r="J279" t="inlineStr">
        <is>
          <t>K-</t>
        </is>
      </c>
    </row>
    <row r="280" ht="21" customHeight="1" s="2">
      <c r="A280" t="inlineStr">
        <is>
          <t>緑ヶ丘</t>
        </is>
      </c>
      <c r="B280" t="inlineStr">
        <is>
          <t>マンション</t>
        </is>
      </c>
      <c r="C280" t="n">
        <v>279</v>
      </c>
      <c r="D280" t="n">
        <v>274</v>
      </c>
      <c r="E280" t="inlineStr">
        <is>
          <t>ラグランジュⅠ.Ⅱ</t>
        </is>
      </c>
      <c r="I280" t="inlineStr">
        <is>
          <t>K-</t>
        </is>
      </c>
      <c r="L280" t="inlineStr">
        <is>
          <t>M-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280</v>
      </c>
      <c r="D281" t="n">
        <v>275</v>
      </c>
      <c r="E281" t="inlineStr">
        <is>
          <t>吉川　コーポプレジール</t>
        </is>
      </c>
      <c r="G281" t="inlineStr">
        <is>
          <t>24-3766</t>
        </is>
      </c>
      <c r="I281" t="inlineStr">
        <is>
          <t>K-</t>
        </is>
      </c>
      <c r="L281" t="inlineStr">
        <is>
          <t>M-</t>
        </is>
      </c>
    </row>
    <row r="282" ht="21" customHeight="1" s="2">
      <c r="A282" t="inlineStr">
        <is>
          <t>緑ヶ丘</t>
        </is>
      </c>
      <c r="B282" t="inlineStr">
        <is>
          <t>マンション</t>
        </is>
      </c>
      <c r="C282" t="n">
        <v>281</v>
      </c>
      <c r="D282" t="n">
        <v>276</v>
      </c>
      <c r="E282" t="inlineStr">
        <is>
          <t>吉川　コンフォート上野</t>
        </is>
      </c>
      <c r="G282" t="inlineStr">
        <is>
          <t>24-3766</t>
        </is>
      </c>
      <c r="I282" t="inlineStr">
        <is>
          <t>K-</t>
        </is>
      </c>
      <c r="L282" t="inlineStr">
        <is>
          <t>M-</t>
        </is>
      </c>
    </row>
    <row r="283" ht="21" customHeight="1" s="2">
      <c r="A283" t="inlineStr">
        <is>
          <t>緑ヶ丘</t>
        </is>
      </c>
      <c r="B283" t="inlineStr">
        <is>
          <t>マンション</t>
        </is>
      </c>
      <c r="C283" t="n">
        <v>282</v>
      </c>
      <c r="D283" t="n">
        <v>277</v>
      </c>
      <c r="E283" t="inlineStr">
        <is>
          <t>吉川　ロジュメントAB</t>
        </is>
      </c>
      <c r="G283" t="inlineStr">
        <is>
          <t>24-3766</t>
        </is>
      </c>
      <c r="I283" t="inlineStr">
        <is>
          <t>K-</t>
        </is>
      </c>
      <c r="L283" t="inlineStr">
        <is>
          <t>M-</t>
        </is>
      </c>
    </row>
    <row r="284" ht="21" customHeight="1" s="2">
      <c r="A284" t="inlineStr">
        <is>
          <t>緑ヶ丘</t>
        </is>
      </c>
      <c r="B284" t="inlineStr">
        <is>
          <t>マンション</t>
        </is>
      </c>
      <c r="C284" t="n">
        <v>283</v>
      </c>
      <c r="D284" t="n">
        <v>278</v>
      </c>
      <c r="E284" t="inlineStr">
        <is>
          <t>幸福ハイツ</t>
        </is>
      </c>
      <c r="G284" t="inlineStr">
        <is>
          <t>21-1160</t>
        </is>
      </c>
      <c r="I284" t="inlineStr">
        <is>
          <t>K-</t>
        </is>
      </c>
      <c r="L284" t="inlineStr">
        <is>
          <t>M-</t>
        </is>
      </c>
    </row>
    <row r="285" ht="21" customHeight="1" s="2">
      <c r="A285" t="inlineStr">
        <is>
          <t>緑ヶ丘</t>
        </is>
      </c>
      <c r="B285" t="inlineStr">
        <is>
          <t>飲食　食品</t>
        </is>
      </c>
      <c r="C285" t="n">
        <v>284</v>
      </c>
      <c r="D285" t="n">
        <v>279</v>
      </c>
      <c r="E285" t="inlineStr">
        <is>
          <t>雅九</t>
        </is>
      </c>
      <c r="J285" t="inlineStr">
        <is>
          <t>K-</t>
        </is>
      </c>
      <c r="M285" t="inlineStr">
        <is>
          <t>A-</t>
        </is>
      </c>
    </row>
    <row r="286" ht="21" customHeight="1" s="2">
      <c r="A286" t="inlineStr">
        <is>
          <t>緑ヶ丘</t>
        </is>
      </c>
      <c r="B286" t="inlineStr">
        <is>
          <t>官公庁</t>
        </is>
      </c>
      <c r="C286" t="n">
        <v>285</v>
      </c>
      <c r="D286" t="n">
        <v>280</v>
      </c>
      <c r="E286" t="inlineStr">
        <is>
          <t>旧農業高校</t>
        </is>
      </c>
      <c r="G286" t="inlineStr">
        <is>
          <t>24-0123</t>
        </is>
      </c>
      <c r="I286" t="inlineStr">
        <is>
          <t>K-</t>
        </is>
      </c>
    </row>
    <row r="287" ht="21" customHeight="1" s="2">
      <c r="A287" t="inlineStr">
        <is>
          <t>緑ヶ丘</t>
        </is>
      </c>
      <c r="B287" t="inlineStr">
        <is>
          <t>会社　商店</t>
        </is>
      </c>
      <c r="C287" t="n">
        <v>286</v>
      </c>
      <c r="D287" t="n">
        <v>281</v>
      </c>
      <c r="E287" t="inlineStr">
        <is>
          <t>森辻牛舎</t>
        </is>
      </c>
      <c r="I287" t="inlineStr">
        <is>
          <t>K-</t>
        </is>
      </c>
    </row>
    <row r="288" ht="21" customHeight="1" s="2">
      <c r="A288" t="inlineStr">
        <is>
          <t>夢が丘</t>
        </is>
      </c>
      <c r="B288" t="inlineStr">
        <is>
          <t>会社　商店</t>
        </is>
      </c>
      <c r="C288" t="n">
        <v>287</v>
      </c>
      <c r="D288" t="n">
        <v>282</v>
      </c>
      <c r="E288" t="inlineStr">
        <is>
          <t>前田商店</t>
        </is>
      </c>
      <c r="G288" t="inlineStr">
        <is>
          <t>23-0168</t>
        </is>
      </c>
      <c r="H288" t="inlineStr">
        <is>
          <t>H-</t>
        </is>
      </c>
      <c r="K288" t="inlineStr">
        <is>
          <t>N-5</t>
        </is>
      </c>
    </row>
    <row r="289" ht="21" customHeight="1" s="2">
      <c r="A289" t="inlineStr">
        <is>
          <t>夢が丘</t>
        </is>
      </c>
      <c r="B289" t="inlineStr">
        <is>
          <t>会社　商店</t>
        </is>
      </c>
      <c r="C289" t="n">
        <v>288</v>
      </c>
      <c r="D289" t="n">
        <v>283</v>
      </c>
      <c r="E289" t="inlineStr">
        <is>
          <t>安永　夢が丘</t>
        </is>
      </c>
      <c r="H289" t="inlineStr">
        <is>
          <t>K-</t>
        </is>
      </c>
      <c r="J289" t="inlineStr">
        <is>
          <t>K-</t>
        </is>
      </c>
      <c r="L289" t="inlineStr">
        <is>
          <t>K-</t>
        </is>
      </c>
    </row>
    <row r="290" ht="21" customHeight="1" s="2">
      <c r="A290" t="inlineStr">
        <is>
          <t>夢が丘</t>
        </is>
      </c>
      <c r="B290" t="inlineStr">
        <is>
          <t>新聞</t>
        </is>
      </c>
      <c r="C290" t="n">
        <v>289</v>
      </c>
      <c r="D290" t="n">
        <v>284</v>
      </c>
      <c r="E290" t="inlineStr">
        <is>
          <t>読売新聞　上野中央</t>
        </is>
      </c>
      <c r="G290" t="inlineStr">
        <is>
          <t>24-1638</t>
        </is>
      </c>
      <c r="M290" t="inlineStr">
        <is>
          <t>B-</t>
        </is>
      </c>
    </row>
    <row r="291" ht="21" customHeight="1" s="2">
      <c r="A291" t="inlineStr">
        <is>
          <t>夢が丘</t>
        </is>
      </c>
      <c r="B291" t="inlineStr">
        <is>
          <t>会社　商店</t>
        </is>
      </c>
      <c r="C291" t="n">
        <v>290</v>
      </c>
      <c r="D291" t="n">
        <v>285</v>
      </c>
      <c r="E291" t="inlineStr">
        <is>
          <t>富士フィルムイノベーションジャパン</t>
        </is>
      </c>
      <c r="J291" t="inlineStr">
        <is>
          <t>K-</t>
        </is>
      </c>
    </row>
    <row r="292" ht="21" customHeight="1" s="2">
      <c r="A292" t="inlineStr">
        <is>
          <t>夢が丘</t>
        </is>
      </c>
      <c r="B292" t="inlineStr">
        <is>
          <t>病院　薬</t>
        </is>
      </c>
      <c r="C292" t="n">
        <v>291</v>
      </c>
      <c r="D292" t="n">
        <v>286</v>
      </c>
      <c r="E292" t="inlineStr">
        <is>
          <t>夢が丘薬局</t>
        </is>
      </c>
      <c r="G292" t="inlineStr">
        <is>
          <t>41-0787</t>
        </is>
      </c>
      <c r="H292" t="inlineStr">
        <is>
          <t>K-</t>
        </is>
      </c>
      <c r="K292" t="inlineStr">
        <is>
          <t>N-1</t>
        </is>
      </c>
      <c r="U292" t="inlineStr">
        <is>
          <t>月昼、木朝一</t>
        </is>
      </c>
    </row>
    <row r="293" ht="22.5" customHeight="1" s="2">
      <c r="A293" t="inlineStr">
        <is>
          <t>夢が丘</t>
        </is>
      </c>
      <c r="B293" t="inlineStr">
        <is>
          <t>公共施設</t>
        </is>
      </c>
      <c r="C293" t="n">
        <v>292</v>
      </c>
      <c r="D293" t="n">
        <v>287</v>
      </c>
      <c r="E293" t="inlineStr">
        <is>
          <t>夢ドーム 日本環境マネージメント</t>
        </is>
      </c>
      <c r="G293" t="inlineStr">
        <is>
          <t>22-0590</t>
        </is>
      </c>
      <c r="K293" t="inlineStr">
        <is>
          <t>N-2</t>
        </is>
      </c>
      <c r="U293" t="inlineStr">
        <is>
          <t>第２,4木曜</t>
        </is>
      </c>
    </row>
    <row r="294" ht="22.5" customHeight="1" s="2">
      <c r="A294" t="inlineStr">
        <is>
          <t>依那古</t>
        </is>
      </c>
      <c r="B294" t="inlineStr">
        <is>
          <t>病院　薬</t>
        </is>
      </c>
      <c r="C294" t="n">
        <v>293</v>
      </c>
      <c r="D294" t="n">
        <v>288</v>
      </c>
      <c r="E294" t="inlineStr">
        <is>
          <t>いなこ保険薬局</t>
        </is>
      </c>
      <c r="G294" t="inlineStr">
        <is>
          <t>38-8555</t>
        </is>
      </c>
      <c r="I294" t="inlineStr">
        <is>
          <t>K-</t>
        </is>
      </c>
      <c r="L294" t="inlineStr">
        <is>
          <t>K-</t>
        </is>
      </c>
      <c r="U294" t="inlineStr">
        <is>
          <t>2時過ぎ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10" defaultRowHeight="16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10" defaultRowHeight="16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1" customHeight="1" s="2">
      <c r="A1" t="n">
        <v>1</v>
      </c>
      <c r="B1" t="inlineStr">
        <is>
          <t>瀬戸川原花苑</t>
        </is>
      </c>
      <c r="E1" t="n">
        <v>1</v>
      </c>
      <c r="F1" t="inlineStr">
        <is>
          <t>中日三重サービス</t>
        </is>
      </c>
      <c r="H1" t="n">
        <v>35</v>
      </c>
      <c r="I1" t="inlineStr">
        <is>
          <t>セイムス伊賀上野店</t>
        </is>
      </c>
    </row>
    <row r="2" ht="21" customHeight="1" s="2">
      <c r="A2" t="n">
        <v>2</v>
      </c>
      <c r="B2" t="inlineStr">
        <is>
          <t>梨ノ木苑※オムツ13：30</t>
        </is>
      </c>
      <c r="E2" t="n">
        <v>2</v>
      </c>
      <c r="F2" t="inlineStr">
        <is>
          <t>ビッグモーター</t>
        </is>
      </c>
      <c r="H2" t="n">
        <v>36</v>
      </c>
      <c r="I2" t="inlineStr">
        <is>
          <t xml:space="preserve">あみやき亭　</t>
        </is>
      </c>
      <c r="J2" t="inlineStr">
        <is>
          <t>kg</t>
        </is>
      </c>
    </row>
    <row r="3" ht="21" customHeight="1" s="2">
      <c r="A3" t="n">
        <v>3</v>
      </c>
      <c r="B3" t="inlineStr">
        <is>
          <t xml:space="preserve">ク ラ コ　</t>
        </is>
      </c>
      <c r="E3" t="n">
        <v>3</v>
      </c>
      <c r="F3" t="inlineStr">
        <is>
          <t xml:space="preserve">マックスバリュ　</t>
        </is>
      </c>
      <c r="G3" t="inlineStr">
        <is>
          <t>kg</t>
        </is>
      </c>
      <c r="H3" t="n">
        <v>37</v>
      </c>
      <c r="I3" t="inlineStr">
        <is>
          <t xml:space="preserve">伊賀の街　</t>
        </is>
      </c>
      <c r="J3" t="inlineStr">
        <is>
          <t>kg</t>
        </is>
      </c>
    </row>
    <row r="4" ht="21" customHeight="1" s="2">
      <c r="A4" t="n">
        <v>4</v>
      </c>
      <c r="B4" t="inlineStr">
        <is>
          <t>岡波病院</t>
        </is>
      </c>
      <c r="E4" t="n">
        <v>4</v>
      </c>
      <c r="F4" t="inlineStr">
        <is>
          <t xml:space="preserve">イオンタウン　　</t>
        </is>
      </c>
      <c r="G4" t="inlineStr">
        <is>
          <t>kg</t>
        </is>
      </c>
      <c r="H4" t="n">
        <v>38</v>
      </c>
      <c r="I4" t="inlineStr">
        <is>
          <t>憩の里</t>
        </is>
      </c>
      <c r="J4" t="inlineStr">
        <is>
          <t>袋</t>
        </is>
      </c>
    </row>
    <row r="5" ht="21" customHeight="1" s="2">
      <c r="A5" t="n">
        <v>5</v>
      </c>
      <c r="B5" t="inlineStr">
        <is>
          <t xml:space="preserve">ナフコ　</t>
        </is>
      </c>
      <c r="C5" t="inlineStr">
        <is>
          <t>kg</t>
        </is>
      </c>
      <c r="E5" t="n">
        <v>5</v>
      </c>
      <c r="F5" t="inlineStr">
        <is>
          <t>クスリのアオキ伊賀上野店</t>
        </is>
      </c>
      <c r="H5" t="n">
        <v>39</v>
      </c>
      <c r="I5" t="inlineStr">
        <is>
          <t>セブンイレブン平野北谷店</t>
        </is>
      </c>
      <c r="J5" t="inlineStr">
        <is>
          <t>袋</t>
        </is>
      </c>
    </row>
    <row r="6" ht="21" customHeight="1" s="2">
      <c r="A6" t="n">
        <v>6</v>
      </c>
      <c r="B6" t="inlineStr">
        <is>
          <t>堀川石油ニューセルフ</t>
        </is>
      </c>
      <c r="E6" t="n">
        <v>6</v>
      </c>
      <c r="F6" t="inlineStr">
        <is>
          <t>国土交通省</t>
        </is>
      </c>
      <c r="H6" t="n">
        <v>40</v>
      </c>
      <c r="I6" t="inlineStr">
        <is>
          <t>セカンドストリート</t>
        </is>
      </c>
      <c r="J6" t="inlineStr">
        <is>
          <t>kg</t>
        </is>
      </c>
    </row>
    <row r="7" ht="21" customHeight="1" s="2">
      <c r="A7" t="n">
        <v>7</v>
      </c>
      <c r="B7" t="inlineStr">
        <is>
          <t>安永夢が丘</t>
        </is>
      </c>
      <c r="E7" t="n">
        <v>7</v>
      </c>
      <c r="F7" t="inlineStr">
        <is>
          <t xml:space="preserve">ほっともっと桑町店　</t>
        </is>
      </c>
      <c r="G7" t="inlineStr">
        <is>
          <t>kg</t>
        </is>
      </c>
      <c r="H7" t="n">
        <v>41</v>
      </c>
      <c r="I7" t="inlineStr">
        <is>
          <t>吉野家</t>
        </is>
      </c>
    </row>
    <row r="8" ht="21" customHeight="1" s="2">
      <c r="A8" t="n">
        <v>8</v>
      </c>
      <c r="B8" t="inlineStr">
        <is>
          <t>富士フィルム</t>
        </is>
      </c>
      <c r="E8" t="n">
        <v>8</v>
      </c>
      <c r="F8" t="inlineStr">
        <is>
          <t>川口アパート</t>
        </is>
      </c>
      <c r="H8" t="n">
        <v>42</v>
      </c>
      <c r="I8" t="inlineStr">
        <is>
          <t xml:space="preserve">ビッグエコー　</t>
        </is>
      </c>
    </row>
    <row r="9" ht="21" customHeight="1" s="2">
      <c r="E9" t="n">
        <v>9</v>
      </c>
      <c r="F9" t="inlineStr">
        <is>
          <t>清水眼科</t>
        </is>
      </c>
      <c r="H9" t="n">
        <v>43</v>
      </c>
      <c r="I9" t="inlineStr">
        <is>
          <t>ソフトバンク</t>
        </is>
      </c>
    </row>
    <row r="10" ht="21" customHeight="1" s="2">
      <c r="A10" t="n">
        <v>10</v>
      </c>
      <c r="B10" t="inlineStr">
        <is>
          <t>城陽ネジ</t>
        </is>
      </c>
      <c r="E10" t="n">
        <v>10</v>
      </c>
      <c r="F10" t="inlineStr">
        <is>
          <t>エスペランサ薬局</t>
        </is>
      </c>
      <c r="H10" t="n">
        <v>44</v>
      </c>
      <c r="I10" t="inlineStr">
        <is>
          <t>ナリス化粧品</t>
        </is>
      </c>
    </row>
    <row r="11" ht="21" customHeight="1" s="2">
      <c r="A11" t="n">
        <v>11</v>
      </c>
      <c r="B11" t="inlineStr">
        <is>
          <t>雅九</t>
        </is>
      </c>
      <c r="E11" t="n">
        <v>11</v>
      </c>
      <c r="F11" t="inlineStr">
        <is>
          <t>GEO　ゲオ</t>
        </is>
      </c>
      <c r="H11" t="n">
        <v>45</v>
      </c>
      <c r="I11" t="inlineStr">
        <is>
          <t>王将</t>
        </is>
      </c>
    </row>
    <row r="12" ht="21" customHeight="1" s="2">
      <c r="A12" t="n">
        <v>12</v>
      </c>
      <c r="B12" t="inlineStr">
        <is>
          <t>安永運輸</t>
        </is>
      </c>
      <c r="E12" t="n">
        <v>12</v>
      </c>
      <c r="F12" t="inlineStr">
        <is>
          <t xml:space="preserve">魚民　</t>
        </is>
      </c>
      <c r="G12" t="inlineStr">
        <is>
          <t>kg</t>
        </is>
      </c>
      <c r="H12" t="n">
        <v>46</v>
      </c>
      <c r="I12" t="inlineStr">
        <is>
          <t>セイムス伊賀小田店</t>
        </is>
      </c>
    </row>
    <row r="13" ht="21" customHeight="1" s="2">
      <c r="A13" t="n">
        <v>13</v>
      </c>
      <c r="B13" t="inlineStr">
        <is>
          <t>安永西明寺</t>
        </is>
      </c>
      <c r="E13" t="n">
        <v>13</v>
      </c>
      <c r="F13" t="inlineStr">
        <is>
          <t>ハイトメゾン丸之内</t>
        </is>
      </c>
      <c r="H13" t="n">
        <v>47</v>
      </c>
      <c r="I13" t="inlineStr">
        <is>
          <t>味神館</t>
        </is>
      </c>
    </row>
    <row r="14" ht="21" customHeight="1" s="2">
      <c r="A14" t="n">
        <v>14</v>
      </c>
      <c r="B14" t="inlineStr">
        <is>
          <t>サンピア</t>
        </is>
      </c>
      <c r="E14" t="n">
        <v>14</v>
      </c>
      <c r="F14" t="inlineStr">
        <is>
          <t>NAVY</t>
        </is>
      </c>
      <c r="H14" t="n">
        <v>48</v>
      </c>
      <c r="I14" t="inlineStr">
        <is>
          <t xml:space="preserve">西松屋　</t>
        </is>
      </c>
      <c r="J14" t="inlineStr">
        <is>
          <t>袋</t>
        </is>
      </c>
    </row>
    <row r="15" ht="21" customHeight="1" s="2">
      <c r="A15" t="n">
        <v>15</v>
      </c>
      <c r="B15" t="inlineStr">
        <is>
          <t>安永キャスティング</t>
        </is>
      </c>
      <c r="E15" t="n">
        <v>15</v>
      </c>
      <c r="F15" t="inlineStr">
        <is>
          <t>中川歯科※9：30</t>
        </is>
      </c>
      <c r="H15" t="n">
        <v>49</v>
      </c>
      <c r="I15" t="inlineStr">
        <is>
          <t>プロマーケット</t>
        </is>
      </c>
    </row>
    <row r="16" ht="21" customHeight="1" s="2">
      <c r="A16" t="n">
        <v>16</v>
      </c>
      <c r="B16" t="inlineStr">
        <is>
          <t>安永本社　2か所</t>
        </is>
      </c>
      <c r="E16" t="n">
        <v>16</v>
      </c>
      <c r="F16" t="inlineStr">
        <is>
          <t>忍者体験施設</t>
        </is>
      </c>
      <c r="H16" t="n">
        <v>50</v>
      </c>
      <c r="I16" t="inlineStr">
        <is>
          <t xml:space="preserve">コメリ　</t>
        </is>
      </c>
      <c r="J16" t="inlineStr">
        <is>
          <t>袋</t>
        </is>
      </c>
    </row>
    <row r="17" ht="21" customHeight="1" s="2">
      <c r="A17" t="n">
        <v>17</v>
      </c>
      <c r="B17" t="inlineStr">
        <is>
          <t>いえちか　どっとこむ</t>
        </is>
      </c>
      <c r="E17" t="n">
        <v>17</v>
      </c>
      <c r="F17" t="inlineStr">
        <is>
          <t>セブンイレブン忍者駅南店</t>
        </is>
      </c>
      <c r="G17" t="inlineStr">
        <is>
          <t>袋</t>
        </is>
      </c>
      <c r="H17" t="n">
        <v>51</v>
      </c>
      <c r="I17" t="inlineStr">
        <is>
          <t>サンドラッグ</t>
        </is>
      </c>
    </row>
    <row r="18" ht="21" customHeight="1" s="2">
      <c r="A18" t="n">
        <v>18</v>
      </c>
      <c r="B18" t="inlineStr">
        <is>
          <t>グリーンヒル福山</t>
        </is>
      </c>
      <c r="E18" t="n">
        <v>18</v>
      </c>
      <c r="F18" t="inlineStr">
        <is>
          <t>SAKAKURA</t>
        </is>
      </c>
      <c r="G18" t="inlineStr">
        <is>
          <t>袋</t>
        </is>
      </c>
      <c r="H18" t="n">
        <v>52</v>
      </c>
      <c r="I18" t="inlineStr">
        <is>
          <t>ラム―</t>
        </is>
      </c>
      <c r="J18" t="inlineStr">
        <is>
          <t>袋</t>
        </is>
      </c>
    </row>
    <row r="19" ht="21" customHeight="1" s="2">
      <c r="A19" t="n">
        <v>19</v>
      </c>
      <c r="B19" t="inlineStr">
        <is>
          <t>michi</t>
        </is>
      </c>
      <c r="E19" t="n">
        <v>19</v>
      </c>
      <c r="F19" t="inlineStr">
        <is>
          <t>あかもんプラザ</t>
        </is>
      </c>
      <c r="H19" t="n">
        <v>53</v>
      </c>
      <c r="I19" t="inlineStr">
        <is>
          <t>いがっこ給食センター</t>
        </is>
      </c>
      <c r="J19" t="inlineStr">
        <is>
          <t>kg</t>
        </is>
      </c>
    </row>
    <row r="20" ht="21" customHeight="1" s="2">
      <c r="A20" t="n">
        <v>20</v>
      </c>
      <c r="B20" t="inlineStr">
        <is>
          <t>セブンイレブン緑ヶ丘東町店</t>
        </is>
      </c>
      <c r="C20" t="inlineStr">
        <is>
          <t>袋</t>
        </is>
      </c>
      <c r="E20" t="n">
        <v>20</v>
      </c>
      <c r="F20" t="inlineStr">
        <is>
          <t>個別教室のトライ  火金</t>
        </is>
      </c>
      <c r="H20" t="n">
        <v>54</v>
      </c>
      <c r="I20" t="inlineStr">
        <is>
          <t>セブンイレブン伊賀東条店</t>
        </is>
      </c>
      <c r="J20" t="inlineStr">
        <is>
          <t>袋</t>
        </is>
      </c>
    </row>
    <row r="21" ht="21" customHeight="1" s="2">
      <c r="A21" t="n">
        <v>21</v>
      </c>
      <c r="B21" t="inlineStr">
        <is>
          <t>セブンイレブン緑ヶ丘本町店</t>
        </is>
      </c>
      <c r="C21" t="inlineStr">
        <is>
          <t>袋</t>
        </is>
      </c>
      <c r="E21" t="n">
        <v>21</v>
      </c>
      <c r="F21" t="inlineStr">
        <is>
          <t>あすなろ薬局</t>
        </is>
      </c>
      <c r="H21" t="n">
        <v>55</v>
      </c>
      <c r="I21" t="inlineStr">
        <is>
          <t>RAJA</t>
        </is>
      </c>
    </row>
    <row r="22" ht="21" customHeight="1" s="2">
      <c r="A22" t="n">
        <v>22</v>
      </c>
      <c r="B22" t="inlineStr">
        <is>
          <t>エビスマンション</t>
        </is>
      </c>
      <c r="E22" t="n">
        <v>22</v>
      </c>
      <c r="F22" t="inlineStr">
        <is>
          <t xml:space="preserve">すき家　</t>
        </is>
      </c>
      <c r="G22" t="inlineStr">
        <is>
          <t>袋</t>
        </is>
      </c>
      <c r="H22" t="n">
        <v>56</v>
      </c>
      <c r="I22" t="inlineStr">
        <is>
          <t>南出産業</t>
        </is>
      </c>
    </row>
    <row r="23" ht="21" customHeight="1" s="2">
      <c r="A23" t="n">
        <v>23</v>
      </c>
      <c r="B23" t="inlineStr">
        <is>
          <t>エビスコーポ</t>
        </is>
      </c>
      <c r="E23" t="n">
        <v>23</v>
      </c>
      <c r="F23" t="inlineStr">
        <is>
          <t>フレックスホテル</t>
        </is>
      </c>
      <c r="H23" t="n">
        <v>57</v>
      </c>
      <c r="I23" t="inlineStr">
        <is>
          <t xml:space="preserve">マックスバリュー佐那具店　</t>
        </is>
      </c>
      <c r="J23" t="inlineStr">
        <is>
          <t>kg</t>
        </is>
      </c>
    </row>
    <row r="24" ht="21" customHeight="1" s="2">
      <c r="A24" t="n">
        <v>24</v>
      </c>
      <c r="B24" t="inlineStr">
        <is>
          <t>セブンイレブン四十九店</t>
        </is>
      </c>
      <c r="C24" t="inlineStr">
        <is>
          <t>袋</t>
        </is>
      </c>
      <c r="E24" t="n">
        <v>24</v>
      </c>
      <c r="F24" t="inlineStr">
        <is>
          <t xml:space="preserve">古本市場　</t>
        </is>
      </c>
      <c r="G24" t="inlineStr">
        <is>
          <t>袋</t>
        </is>
      </c>
      <c r="H24" t="n">
        <v>58</v>
      </c>
      <c r="I24" t="inlineStr">
        <is>
          <t xml:space="preserve">厚板プレス工業　</t>
        </is>
      </c>
      <c r="J24" t="inlineStr">
        <is>
          <t>袋</t>
        </is>
      </c>
    </row>
    <row r="25" ht="21" customHeight="1" s="2">
      <c r="A25" t="n">
        <v>25</v>
      </c>
      <c r="B25" t="inlineStr">
        <is>
          <t>ニチイケアサービス</t>
        </is>
      </c>
      <c r="E25" t="n">
        <v>25</v>
      </c>
      <c r="F25" t="inlineStr">
        <is>
          <t>auショップ伊賀上野</t>
        </is>
      </c>
      <c r="H25" t="n">
        <v>59</v>
      </c>
      <c r="I25" t="inlineStr">
        <is>
          <t>ブックマークステージ</t>
        </is>
      </c>
    </row>
    <row r="26" ht="21" customHeight="1" s="2">
      <c r="A26" t="n">
        <v>26</v>
      </c>
      <c r="B26" t="inlineStr">
        <is>
          <t>木治歯科</t>
        </is>
      </c>
      <c r="E26" t="n">
        <v>26</v>
      </c>
      <c r="F26" t="inlineStr">
        <is>
          <t>リオ．エクセレント</t>
        </is>
      </c>
      <c r="H26" t="n">
        <v>60</v>
      </c>
      <c r="I26" t="inlineStr">
        <is>
          <t>旅籠屋</t>
        </is>
      </c>
      <c r="J26" t="inlineStr">
        <is>
          <t>kg</t>
        </is>
      </c>
    </row>
    <row r="27" ht="21" customHeight="1" s="2">
      <c r="A27" t="n">
        <v>27</v>
      </c>
      <c r="B27" t="inlineStr">
        <is>
          <t xml:space="preserve">伊賀神戸駅　</t>
        </is>
      </c>
      <c r="C27" t="inlineStr">
        <is>
          <t>袋</t>
        </is>
      </c>
      <c r="E27" t="n">
        <v>27</v>
      </c>
      <c r="F27" t="inlineStr">
        <is>
          <t>パーティーハウス</t>
        </is>
      </c>
      <c r="H27" t="n">
        <v>61</v>
      </c>
      <c r="I27" t="inlineStr">
        <is>
          <t>瑞祥園</t>
        </is>
      </c>
    </row>
    <row r="28" ht="21" customHeight="1" s="2">
      <c r="A28" t="n">
        <v>28</v>
      </c>
      <c r="B28" t="inlineStr">
        <is>
          <t>伊賀ゴルフ</t>
        </is>
      </c>
      <c r="E28" t="n">
        <v>28</v>
      </c>
      <c r="F28" t="inlineStr">
        <is>
          <t xml:space="preserve">JAひぞっこ　</t>
        </is>
      </c>
      <c r="H28" t="n">
        <v>62</v>
      </c>
      <c r="I28" t="inlineStr">
        <is>
          <t>フラワー薬局柘植店</t>
        </is>
      </c>
    </row>
    <row r="29" ht="21" customHeight="1" s="2">
      <c r="A29" t="n">
        <v>29</v>
      </c>
      <c r="B29" t="inlineStr">
        <is>
          <t>森辻本店</t>
        </is>
      </c>
      <c r="E29" t="n">
        <v>29</v>
      </c>
      <c r="F29" t="inlineStr">
        <is>
          <t>JA伊賀</t>
        </is>
      </c>
      <c r="H29" t="n">
        <v>63</v>
      </c>
      <c r="I29" t="inlineStr">
        <is>
          <t>上柘植トラックセンター</t>
        </is>
      </c>
    </row>
    <row r="30" ht="21" customHeight="1" s="2">
      <c r="A30" t="n">
        <v>30</v>
      </c>
      <c r="B30" t="inlineStr">
        <is>
          <t>メゾンベルト</t>
        </is>
      </c>
      <c r="E30" t="n">
        <v>30</v>
      </c>
      <c r="F30" t="inlineStr">
        <is>
          <t>森辻亭</t>
        </is>
      </c>
      <c r="I30" t="inlineStr">
        <is>
          <t>※第３週目のみ</t>
        </is>
      </c>
    </row>
    <row r="31" ht="21" customHeight="1" s="2">
      <c r="A31" t="n">
        <v>31</v>
      </c>
      <c r="B31" t="inlineStr">
        <is>
          <t>安永社員寮　1か所</t>
        </is>
      </c>
      <c r="E31" t="n">
        <v>31</v>
      </c>
      <c r="F31" t="inlineStr">
        <is>
          <t xml:space="preserve">ほっともっと白鳳店　</t>
        </is>
      </c>
      <c r="G31" t="inlineStr">
        <is>
          <t>kg</t>
        </is>
      </c>
    </row>
    <row r="32" ht="21" customHeight="1" s="2">
      <c r="A32" t="n">
        <v>32</v>
      </c>
      <c r="B32" t="inlineStr">
        <is>
          <t>フラワー薬局四十九店</t>
        </is>
      </c>
      <c r="E32" t="n">
        <v>32</v>
      </c>
      <c r="F32" t="inlineStr">
        <is>
          <t xml:space="preserve">セブンイレブン伊賀平野東町店 </t>
        </is>
      </c>
      <c r="G32" t="inlineStr">
        <is>
          <t>袋</t>
        </is>
      </c>
      <c r="I32" t="inlineStr">
        <is>
          <t>処理場へ（許可ゴミ）</t>
        </is>
      </c>
    </row>
    <row r="33" ht="21" customHeight="1" s="2">
      <c r="E33" t="n">
        <v>33</v>
      </c>
      <c r="F33" t="inlineStr">
        <is>
          <t>コカ・コーラ　袋　事務所で記入</t>
        </is>
      </c>
      <c r="G33" t="inlineStr">
        <is>
          <t>袋</t>
        </is>
      </c>
    </row>
    <row r="34" ht="21" customHeight="1" s="2">
      <c r="E34" t="n">
        <v>34</v>
      </c>
      <c r="F34" t="inlineStr">
        <is>
          <t>クスリのアオキ平野東店</t>
        </is>
      </c>
      <c r="G34" t="inlineStr">
        <is>
          <t>袋</t>
        </is>
      </c>
    </row>
    <row r="35" ht="21" customHeight="1" s="2"/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RowHeight="16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9.5" customHeight="1" s="2"/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RowHeight="16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18.75" customHeight="1" s="2">
      <c r="A1" t="n">
        <v>1</v>
      </c>
      <c r="B1" t="inlineStr">
        <is>
          <t>伊賀神戸</t>
        </is>
      </c>
      <c r="C1" t="inlineStr">
        <is>
          <t>伊賀ゴルフ</t>
        </is>
      </c>
    </row>
    <row r="2" ht="18.75" customHeight="1" s="2">
      <c r="A2" t="n">
        <v>2</v>
      </c>
      <c r="B2" t="inlineStr">
        <is>
          <t>伊賀神戸</t>
        </is>
      </c>
      <c r="C2" t="inlineStr">
        <is>
          <t>神戸駅</t>
        </is>
      </c>
      <c r="D2" t="inlineStr">
        <is>
          <t>袋</t>
        </is>
      </c>
    </row>
    <row r="3" ht="18.75" customHeight="1" s="2">
      <c r="A3" t="n">
        <v>3</v>
      </c>
      <c r="B3" t="inlineStr">
        <is>
          <t>四十九</t>
        </is>
      </c>
      <c r="C3" t="inlineStr">
        <is>
          <t>イオンタウン</t>
        </is>
      </c>
      <c r="D3" t="inlineStr">
        <is>
          <t>ｋｇ</t>
        </is>
      </c>
    </row>
    <row r="4" ht="18.75" customHeight="1" s="2">
      <c r="A4" t="n">
        <v>4</v>
      </c>
      <c r="B4" t="inlineStr">
        <is>
          <t>四十九</t>
        </is>
      </c>
      <c r="C4" t="inlineStr">
        <is>
          <t>マックスバリュー※蛍光灯回収不可</t>
        </is>
      </c>
      <c r="D4" t="inlineStr">
        <is>
          <t>ｋｇ</t>
        </is>
      </c>
    </row>
    <row r="5" ht="18.75" customHeight="1" s="2">
      <c r="A5" t="n">
        <v>5</v>
      </c>
      <c r="B5" t="inlineStr">
        <is>
          <t>四十九</t>
        </is>
      </c>
      <c r="C5" t="inlineStr">
        <is>
          <t>鎌苅乳販</t>
        </is>
      </c>
    </row>
    <row r="6" ht="18.75" customHeight="1" s="2">
      <c r="A6" t="n">
        <v>6</v>
      </c>
      <c r="B6" t="inlineStr">
        <is>
          <t>緑ヶ丘</t>
        </is>
      </c>
      <c r="C6" t="inlineStr">
        <is>
          <t>サンピア</t>
        </is>
      </c>
    </row>
    <row r="7" ht="18.75" customHeight="1" s="2">
      <c r="A7" t="n">
        <v>7</v>
      </c>
      <c r="B7" t="inlineStr">
        <is>
          <t>緑ヶ丘</t>
        </is>
      </c>
      <c r="C7" t="inlineStr">
        <is>
          <t>安永　本社※蛍光灯回収不可</t>
        </is>
      </c>
    </row>
    <row r="8" ht="18.75" customHeight="1" s="2">
      <c r="A8" t="n">
        <v>8</v>
      </c>
      <c r="B8" t="inlineStr">
        <is>
          <t>緑ヶ丘</t>
        </is>
      </c>
      <c r="C8" t="inlineStr">
        <is>
          <t>安永　西明寺※蛍光灯回収不可</t>
        </is>
      </c>
    </row>
    <row r="9" ht="18.75" customHeight="1" s="2">
      <c r="A9" t="n">
        <v>9</v>
      </c>
      <c r="B9" t="inlineStr">
        <is>
          <t>緑ヶ丘</t>
        </is>
      </c>
      <c r="C9" t="inlineStr">
        <is>
          <t>安永　キャスティング※蛍光灯回収不可</t>
        </is>
      </c>
    </row>
    <row r="10" ht="18.5" customHeight="1" s="2">
      <c r="A10" t="n">
        <v>10</v>
      </c>
      <c r="B10" t="inlineStr">
        <is>
          <t>緑ヶ丘</t>
        </is>
      </c>
      <c r="C10" t="inlineStr">
        <is>
          <t>エバーグリーン</t>
        </is>
      </c>
    </row>
    <row r="11" ht="18.5" customHeight="1" s="2">
      <c r="A11" t="n">
        <v>11</v>
      </c>
      <c r="B11" t="inlineStr">
        <is>
          <t>銀座通り</t>
        </is>
      </c>
      <c r="C11" t="inlineStr">
        <is>
          <t>魚民</t>
        </is>
      </c>
      <c r="D11" t="inlineStr">
        <is>
          <t>ｋｇ</t>
        </is>
      </c>
    </row>
    <row r="12" ht="18.75" customHeight="1" s="2">
      <c r="A12" t="n">
        <v>12</v>
      </c>
      <c r="B12" t="inlineStr">
        <is>
          <t>銀座通り</t>
        </is>
      </c>
      <c r="C12" t="inlineStr">
        <is>
          <t>上野高校</t>
        </is>
      </c>
    </row>
    <row r="13" ht="18.75" customHeight="1" s="2">
      <c r="A13" t="n">
        <v>13</v>
      </c>
      <c r="B13" t="inlineStr">
        <is>
          <t>白鳳通り</t>
        </is>
      </c>
      <c r="C13" t="inlineStr">
        <is>
          <t>すき家</t>
        </is>
      </c>
    </row>
    <row r="14" ht="18.75" customHeight="1" s="2">
      <c r="A14" t="n">
        <v>14</v>
      </c>
      <c r="B14" t="inlineStr">
        <is>
          <t>白鳳通り</t>
        </is>
      </c>
      <c r="C14" t="inlineStr">
        <is>
          <t>フレックスホテル</t>
        </is>
      </c>
    </row>
    <row r="15" ht="18.75" customHeight="1" s="2">
      <c r="A15" t="n">
        <v>15</v>
      </c>
      <c r="B15" t="inlineStr">
        <is>
          <t>白鳳通り</t>
        </is>
      </c>
      <c r="C15" t="inlineStr">
        <is>
          <t>古本市場</t>
        </is>
      </c>
      <c r="D15" t="inlineStr">
        <is>
          <t>袋</t>
        </is>
      </c>
    </row>
    <row r="16" ht="18.75" customHeight="1" s="2">
      <c r="A16" t="n">
        <v>16</v>
      </c>
      <c r="B16" t="inlineStr">
        <is>
          <t>白鳳通り</t>
        </is>
      </c>
      <c r="C16" t="inlineStr">
        <is>
          <t>パーティーハウス</t>
        </is>
      </c>
    </row>
    <row r="17" ht="18.75" customHeight="1" s="2">
      <c r="A17" t="n">
        <v>17</v>
      </c>
      <c r="B17" t="inlineStr">
        <is>
          <t>白鳳通り</t>
        </is>
      </c>
      <c r="C17" t="inlineStr">
        <is>
          <t>森辻亭</t>
        </is>
      </c>
    </row>
    <row r="18" ht="18.75" customHeight="1" s="2">
      <c r="A18" t="n">
        <v>18</v>
      </c>
      <c r="B18" t="inlineStr">
        <is>
          <t>平野</t>
        </is>
      </c>
      <c r="C18" t="inlineStr">
        <is>
          <t>味神館</t>
        </is>
      </c>
    </row>
    <row r="19" ht="18.75" customHeight="1" s="2">
      <c r="A19" t="n">
        <v>19</v>
      </c>
      <c r="B19" t="inlineStr">
        <is>
          <t>平野</t>
        </is>
      </c>
      <c r="C19" t="inlineStr">
        <is>
          <t>ビックエコー</t>
        </is>
      </c>
    </row>
    <row r="20" ht="18.75" customHeight="1" s="2">
      <c r="A20" t="n">
        <v>20</v>
      </c>
      <c r="B20" t="inlineStr">
        <is>
          <t>平野</t>
        </is>
      </c>
      <c r="C20" t="inlineStr">
        <is>
          <t>王将</t>
        </is>
      </c>
    </row>
    <row r="21" ht="18.75" customHeight="1" s="2">
      <c r="A21" t="n">
        <v>21</v>
      </c>
      <c r="B21" t="inlineStr">
        <is>
          <t>三田</t>
        </is>
      </c>
      <c r="C21" t="inlineStr">
        <is>
          <t>エスペランサ</t>
        </is>
      </c>
    </row>
    <row r="22" ht="18.75" customHeight="1" s="2">
      <c r="A22" t="n">
        <v>22</v>
      </c>
      <c r="B22" t="inlineStr">
        <is>
          <t>三田</t>
        </is>
      </c>
      <c r="C22" t="inlineStr">
        <is>
          <t>三田マンション</t>
        </is>
      </c>
    </row>
    <row r="23" ht="18.75" customHeight="1" s="2">
      <c r="A23" t="n">
        <v>23</v>
      </c>
      <c r="B23" t="inlineStr">
        <is>
          <t>三田</t>
        </is>
      </c>
      <c r="C23" t="inlineStr">
        <is>
          <t>ドリームハイツ</t>
        </is>
      </c>
    </row>
    <row r="24" ht="18.75" customHeight="1" s="2">
      <c r="A24" t="n">
        <v>24</v>
      </c>
      <c r="B24" t="inlineStr">
        <is>
          <t>佐那具</t>
        </is>
      </c>
      <c r="C24" t="inlineStr">
        <is>
          <t>ウインディアパーク</t>
        </is>
      </c>
    </row>
    <row r="25" ht="18.75" customHeight="1" s="2">
      <c r="A25" t="n">
        <v>25</v>
      </c>
      <c r="B25" t="inlineStr">
        <is>
          <t>佐那具</t>
        </is>
      </c>
      <c r="C25" t="inlineStr">
        <is>
          <t>マックスバリュー　佐那具店</t>
        </is>
      </c>
      <c r="D25" t="inlineStr">
        <is>
          <t>ｋｇ</t>
        </is>
      </c>
    </row>
    <row r="26" ht="18.75" customHeight="1" s="2">
      <c r="A26" t="n">
        <v>26</v>
      </c>
      <c r="B26" t="inlineStr">
        <is>
          <t>島ヶ原</t>
        </is>
      </c>
      <c r="C26" t="inlineStr">
        <is>
          <t>やぶっちゃらんど</t>
        </is>
      </c>
    </row>
    <row r="27" ht="18.75" customHeight="1" s="2">
      <c r="A27" t="n">
        <v>27</v>
      </c>
      <c r="B27" t="inlineStr">
        <is>
          <t>島ヶ原</t>
        </is>
      </c>
      <c r="C27" t="inlineStr">
        <is>
          <t>ＯＫキャンプ※3月～11月</t>
        </is>
      </c>
    </row>
    <row r="28" ht="18.75" customHeight="1" s="2">
      <c r="A28" t="n">
        <v>28</v>
      </c>
      <c r="B28" t="inlineStr">
        <is>
          <t>島ヶ原</t>
        </is>
      </c>
      <c r="C28" t="inlineStr">
        <is>
          <t>島ケ原ゴルフ</t>
        </is>
      </c>
    </row>
    <row r="29" ht="18.75" customHeight="1" s="2"/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10" defaultRowHeight="16"/>
  <cols>
    <col width="13" customWidth="1" style="2" min="16" max="16"/>
    <col width="13" customWidth="1" style="2" min="17" max="17"/>
  </cols>
  <sheetData>
    <row r="1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ガラ</t>
        </is>
      </c>
      <c r="R1" t="inlineStr">
        <is>
          <t>おしめ</t>
        </is>
      </c>
      <c r="S1" t="inlineStr">
        <is>
          <t>備考2</t>
        </is>
      </c>
      <c r="T1" t="inlineStr">
        <is>
          <t>備考</t>
        </is>
      </c>
      <c r="U1" t="inlineStr">
        <is>
          <t>収集時間</t>
        </is>
      </c>
      <c r="V1" t="inlineStr">
        <is>
          <t>元シート</t>
        </is>
      </c>
      <c r="W1" t="inlineStr">
        <is>
          <t>元の整理番号</t>
        </is>
      </c>
      <c r="X1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B-</t>
        </is>
      </c>
      <c r="P2" t="inlineStr">
        <is>
          <t>段紙-</t>
        </is>
      </c>
      <c r="S2" t="inlineStr">
        <is>
          <t>3/16~</t>
        </is>
      </c>
      <c r="V2" t="inlineStr">
        <is>
          <t>2026年度担当者物件表  20260127</t>
        </is>
      </c>
      <c r="W2" t="n">
        <v>245</v>
      </c>
      <c r="X2" t="n">
        <v>244</v>
      </c>
    </row>
    <row r="3" ht="21" customHeight="1" s="2">
      <c r="A3" t="inlineStr">
        <is>
          <t>四十九</t>
        </is>
      </c>
      <c r="B3" t="inlineStr">
        <is>
          <t>飲食　食品</t>
        </is>
      </c>
      <c r="C3" t="n">
        <v>12</v>
      </c>
      <c r="D3" t="n">
        <v>296</v>
      </c>
      <c r="E3" t="inlineStr">
        <is>
          <t>マックスバリュ　ガラ</t>
        </is>
      </c>
      <c r="F3" t="inlineStr">
        <is>
          <t>計量</t>
        </is>
      </c>
      <c r="Q3" t="inlineStr">
        <is>
          <t>ガラ-</t>
        </is>
      </c>
      <c r="V3" t="inlineStr">
        <is>
          <t>2026年度担当者物件表  20260127</t>
        </is>
      </c>
      <c r="W3" t="n">
        <v>12</v>
      </c>
      <c r="X3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2026-10-19T21:56:50Z</dcterms:created>
  <dcterms:modified xsi:type="dcterms:W3CDTF">2026-10-19T22:45:53Z</dcterms:modified>
</cp:coreProperties>
</file>