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7cb541a994c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494c18ac973d424f"/>
    <x:sheet xmlns:r="http://schemas.openxmlformats.org/officeDocument/2006/relationships" name="水曜日金属（行ってるとこコバ）" sheetId="2" r:id="R5a6fce78678a488a"/>
    <x:sheet xmlns:r="http://schemas.openxmlformats.org/officeDocument/2006/relationships" name="水曜日金属収集表  (改定)" sheetId="3" r:id="R2930d3233d764956"/>
    <x:sheet xmlns:r="http://schemas.openxmlformats.org/officeDocument/2006/relationships" name="水曜日金属収集表  (uejii)" sheetId="4" r:id="R052295ae13664dbc"/>
    <x:sheet xmlns:r="http://schemas.openxmlformats.org/officeDocument/2006/relationships" name="水曜日金属収集表 " sheetId="5" r:id="R56be17aea77241c1"/>
    <x:sheet xmlns:r="http://schemas.openxmlformats.org/officeDocument/2006/relationships" name="水曜日可燃収集表 (20250709)" sheetId="6" r:id="R36bac3821ff84f9d"/>
    <x:sheet xmlns:r="http://schemas.openxmlformats.org/officeDocument/2006/relationships" name="土曜日物件表 20250624" sheetId="7" r:id="R5c3acd7812f547d3"/>
    <x:sheet xmlns:r="http://schemas.openxmlformats.org/officeDocument/2006/relationships" name="ガラ集物件（20250709）" sheetId="8" r:id="R84ed7a50300a4b2f"/>
    <x:sheet xmlns:r="http://schemas.openxmlformats.org/officeDocument/2006/relationships" name="非表示物件" sheetId="9" r:id="Rcb2c28d6fb5440f1"/>
    <x:sheet xmlns:r="http://schemas.openxmlformats.org/officeDocument/2006/relationships" name="土曜日許可物件表（休出用）" sheetId="10" r:id="Rcef9583c9eec46cf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<x:sst xmlns:x="http://schemas.openxmlformats.org/spreadsheetml/2006/main">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</x:sst>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f38c42ecdc4c95" /><Relationship Type="http://schemas.openxmlformats.org/officeDocument/2006/relationships/theme" Target="/xl/theme/theme1.xml" Id="R64dc1c345b464570" /><Relationship Type="http://schemas.openxmlformats.org/officeDocument/2006/relationships/sharedStrings" Target="/xl/sharedStrings.xml" Id="Rf91590e4e5be4172" /><Relationship Type="http://schemas.openxmlformats.org/officeDocument/2006/relationships/worksheet" Target="/xl/worksheets/sheet1.xml" Id="R494c18ac973d424f" /><Relationship Type="http://schemas.openxmlformats.org/officeDocument/2006/relationships/worksheet" Target="/xl/worksheets/sheet2.xml" Id="R5a6fce78678a488a" /><Relationship Type="http://schemas.openxmlformats.org/officeDocument/2006/relationships/worksheet" Target="/xl/worksheets/sheet3.xml" Id="R2930d3233d764956" /><Relationship Type="http://schemas.openxmlformats.org/officeDocument/2006/relationships/worksheet" Target="/xl/worksheets/sheet4.xml" Id="R052295ae13664dbc" /><Relationship Type="http://schemas.openxmlformats.org/officeDocument/2006/relationships/worksheet" Target="/xl/worksheets/sheet5.xml" Id="R56be17aea77241c1" /><Relationship Type="http://schemas.openxmlformats.org/officeDocument/2006/relationships/worksheet" Target="/xl/worksheets/sheet6.xml" Id="R36bac3821ff84f9d" /><Relationship Type="http://schemas.openxmlformats.org/officeDocument/2006/relationships/worksheet" Target="/xl/worksheets/sheet7.xml" Id="R5c3acd7812f547d3" /><Relationship Type="http://schemas.openxmlformats.org/officeDocument/2006/relationships/worksheet" Target="/xl/worksheets/sheet8.xml" Id="R84ed7a50300a4b2f" /><Relationship Type="http://schemas.openxmlformats.org/officeDocument/2006/relationships/worksheet" Target="/xl/worksheets/sheet9.xml" Id="Rcb2c28d6fb5440f1" /><Relationship Type="http://schemas.openxmlformats.org/officeDocument/2006/relationships/worksheet" Target="/xl/worksheets/sheet10.xml" Id="Rcef9583c9eec46cf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内-2</x:v>
      </x:c>
      <x:c r="O7" t="str">
        <x:v>金属-1</x:v>
      </x:c>
      <x:c r="Q7" t="str">
        <x:v>ガラ-</x:v>
      </x:c>
      <x:c r="S7" t="s">
        <x:v>42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内-1</x:v>
      </x:c>
      <x:c r="O8" t="str">
        <x:v>金属-2</x:v>
      </x:c>
      <x:c r="Q8" t="str">
        <x:v>ガラ-</x:v>
      </x:c>
      <x:c r="S8" t="s">
        <x:v>46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O15" t="str">
        <x:v>金属-3</x:v>
      </x:c>
      <x:c r="S15" t="s">
        <x:v>60</x:v>
      </x:c>
      <x:c r="U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O18" t="str"/>
      <x:c r="S18" t="s">
        <x:v>68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P24" t="s">
        <x:v>29</x:v>
      </x:c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内-3</x:v>
      </x:c>
      <x:c r="O29" t="str">
        <x:v>金属-5</x:v>
      </x:c>
      <x:c r="P29" t="s">
        <x:v>29</x:v>
      </x:c>
      <x:c r="S29" t="s">
        <x:v>93</x:v>
      </x:c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O32" t="str">
        <x:v>金属-4</x:v>
      </x:c>
      <x:c r="U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S33" t="s">
        <x:v>103</x:v>
      </x:c>
      <x:c r="U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O34" t="str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内-6</x:v>
      </x:c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O39" t="str"/>
      <x:c r="S39" t="s">
        <x:v>119</x:v>
      </x:c>
      <x:c r="U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O40" t="str">
        <x:v>金属-19</x:v>
      </x:c>
      <x:c r="U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外-15</x:v>
      </x:c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内-7</x:v>
      </x:c>
      <x:c r="O46" t="str">
        <x:v>金属-20</x:v>
      </x:c>
      <x:c r="P46" t="s">
        <x:v>29</x:v>
      </x:c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U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S53" t="s">
        <x:v>146</x:v>
      </x:c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U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O57" t="str">
        <x:v>金属-22</x:v>
      </x:c>
      <x:c r="U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O59" t="str">
        <x:v>金属-21</x:v>
      </x:c>
      <x:c r="U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O62" t="str">
        <x:v>金属-23</x:v>
      </x:c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内-8</x:v>
      </x:c>
      <x:c r="Q65" t="str">
        <x:v>ガラ-</x:v>
      </x:c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U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O70" t="str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O72" t="str">
        <x:v>金属-25</x:v>
      </x:c>
      <x:c r="S72" t="s">
        <x:v>189</x:v>
      </x:c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S73" t="s">
        <x:v>193</x:v>
      </x:c>
      <x:c r="U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U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内-17</x:v>
      </x:c>
      <x:c r="S76" t="s">
        <x:v>202</x:v>
      </x:c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S77" t="s">
        <x:v>206</x:v>
      </x:c>
      <x:c r="U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内-18</x:v>
      </x:c>
      <x:c r="O78" t="str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内-16</x:v>
      </x:c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内-14</x:v>
      </x:c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内-15</x:v>
      </x:c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U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O86" t="str"/>
      <x:c r="Q86" t="str">
        <x:v>ガラ-</x:v>
      </x:c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内-13</x:v>
      </x:c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O92" t="str">
        <x:v>金属-30</x:v>
      </x:c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S93" t="s">
        <x:v>245</x:v>
      </x:c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内-12</x:v>
      </x:c>
      <x:c r="O101" t="str">
        <x:v>金属-27</x:v>
      </x:c>
      <x:c r="P101" t="s">
        <x:v>29</x:v>
      </x:c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S102" t="s">
        <x:v>263</x:v>
      </x:c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S103" t="s">
        <x:v>266</x:v>
      </x:c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O104" t="str">
        <x:v>金属-26</x:v>
      </x:c>
      <x:c r="S104" t="s">
        <x:v>269</x:v>
      </x:c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U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外-14</x:v>
      </x:c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外-13</x:v>
      </x:c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O111" t="str">
        <x:v>金属-31</x:v>
      </x:c>
      <x:c r="U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内-11</x:v>
      </x:c>
      <x:c r="O113" t="str">
        <x:v>金属-33</x:v>
      </x:c>
      <x:c r="Q113" t="str">
        <x:v>ガラ-</x:v>
      </x:c>
      <x:c r="S113" t="s">
        <x:v>295</x:v>
      </x:c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O114" t="str">
        <x:v>金属-32</x:v>
      </x:c>
      <x:c r="Q114" t="str">
        <x:v>ガラ-</x:v>
      </x:c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O115" t="str">
        <x:v>金属-34</x:v>
      </x:c>
      <x:c r="Q115" t="str">
        <x:v>ガラ-</x:v>
      </x:c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O116" t="str">
        <x:v>金属-35</x:v>
      </x:c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O117" t="str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O121" t="str">
        <x:v>金属-36</x:v>
      </x:c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U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O126" t="str">
        <x:v>金属-37</x:v>
      </x:c>
      <x:c r="Q126" t="str">
        <x:v>ガラ-</x:v>
      </x:c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S129" t="s">
        <x:v>326</x:v>
      </x:c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O130" t="str">
        <x:v>金属-38</x:v>
      </x:c>
      <x:c r="S130" t="s">
        <x:v>189</x:v>
      </x:c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内-10</x:v>
      </x:c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内-9</x:v>
      </x:c>
      <x:c r="O135" t="str">
        <x:v>金属-39</x:v>
      </x:c>
      <x:c r="P135" t="s">
        <x:v>29</x:v>
      </x:c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O141" t="str">
        <x:v>金属-40</x:v>
      </x:c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O143" t="str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O144" t="str">
        <x:v>金属-41</x:v>
      </x:c>
      <x:c r="U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O145" t="str">
        <x:v>金属-42</x:v>
      </x:c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S146" t="s">
        <x:v>366</x:v>
      </x:c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O149" t="str">
        <x:v>金属-43</x:v>
      </x:c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外-12</x:v>
      </x:c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O157" t="str">
        <x:v>金属-44</x:v>
      </x:c>
      <x:c r="Q157" t="str">
        <x:v>ガラ-</x:v>
      </x:c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O160" t="str">
        <x:v>金属-45</x:v>
      </x:c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外-11</x:v>
      </x:c>
      <x:c r="O161" t="str">
        <x:v>金属-46</x:v>
      </x:c>
      <x:c r="P161" t="s">
        <x:v>29</x:v>
      </x:c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U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S163" t="s">
        <x:v>403</x:v>
      </x:c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O165" t="str">
        <x:v>金属-47</x:v>
      </x:c>
      <x:c r="Q165" t="str">
        <x:v>ガラ-</x:v>
      </x:c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外-10</x:v>
      </x:c>
      <x:c r="U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O171" t="str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O174" t="str">
        <x:v>金属-49</x:v>
      </x:c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外-9</x:v>
      </x:c>
      <x:c r="O177" t="str">
        <x:v>金属-48</x:v>
      </x:c>
      <x:c r="Q177" t="str">
        <x:v>ガラ-</x:v>
      </x:c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O182" t="str">
        <x:v>金属-50</x:v>
      </x:c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O183" t="str">
        <x:v>金属-51</x:v>
      </x:c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O184" t="str">
        <x:v>金属-52</x:v>
      </x:c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外-8</x:v>
      </x:c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外-7</x:v>
      </x:c>
      <x:c r="U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外-6</x:v>
      </x:c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内-4</x:v>
      </x:c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内-5</x:v>
      </x:c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O199" t="str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S205" t="s">
        <x:v>490</x:v>
      </x:c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O229" t="str">
        <x:v>金属-60</x:v>
      </x:c>
      <x:c r="Q229" t="str">
        <x:v>ガラ-</x:v>
      </x:c>
      <x:c r="S229" t="s">
        <x:v>542</x:v>
      </x:c>
      <x:c r="U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内-19</x:v>
      </x:c>
      <x:c r="O230" t="str">
        <x:v>金属-59</x:v>
      </x:c>
      <x:c r="Q230" t="str">
        <x:v>ガラ-</x:v>
      </x:c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O231" t="str">
        <x:v>金属-62</x:v>
      </x:c>
      <x:c r="S231" t="s">
        <x:v>548</x:v>
      </x:c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S233" t="s">
        <x:v>553</x:v>
      </x:c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O234" t="str">
        <x:v>金属-55</x:v>
      </x:c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O236" t="str">
        <x:v>金属-57</x:v>
      </x:c>
      <x:c r="Q236" t="str">
        <x:v>ガラ-</x:v>
      </x:c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O237" t="str">
        <x:v>金属-58</x:v>
      </x:c>
      <x:c r="Q237" t="str">
        <x:v>ガラ-</x:v>
      </x:c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O238" t="str">
        <x:v>金属-56</x:v>
      </x:c>
      <x:c r="Q238" t="str">
        <x:v>ガラ-</x:v>
      </x:c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O240" t="str">
        <x:v>金属-54</x:v>
      </x:c>
      <x:c r="U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O241" t="str">
        <x:v>金属-53</x:v>
      </x:c>
      <x:c r="U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外-5</x:v>
      </x:c>
      <x:c r="O247" t="str">
        <x:v>金属-14</x:v>
      </x:c>
      <x:c r="P247" t="s">
        <x:v>29</x:v>
      </x:c>
      <x:c r="S247" t="s">
        <x:v>585</x:v>
      </x:c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外-4</x:v>
      </x:c>
      <x:c r="O249" t="str">
        <x:v>金属-15</x:v>
      </x:c>
      <x:c r="P249" t="s">
        <x:v>29</x:v>
      </x:c>
      <x:c r="S249" t="s">
        <x:v>589</x:v>
      </x:c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tr">
        <x:v>M-</x:v>
      </x:c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O251" t="str">
        <x:v>金属-17</x:v>
      </x:c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O252" t="str">
        <x:v>金属-18</x:v>
      </x:c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O259" t="str">
        <x:v>金属-13</x:v>
      </x:c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U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O261" t="str">
        <x:v>金属-12</x:v>
      </x:c>
      <x:c r="U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O263" t="str"/>
      <x:c r="S263" t="s">
        <x:v>609</x:v>
      </x:c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S266" t="s">
        <x:v>614</x:v>
      </x:c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O268" t="str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S271" t="s">
        <x:v>623</x:v>
      </x:c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外-2</x:v>
      </x:c>
      <x:c r="O274" t="str">
        <x:v>金属-7</x:v>
      </x:c>
      <x:c r="Q274" t="str">
        <x:v>ガラ-</x:v>
      </x:c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S275" t="s">
        <x:v>631</x:v>
      </x:c>
      <x:c r="U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O278" t="str">
        <x:v>金属-10</x:v>
      </x:c>
      <x:c r="U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外-3</x:v>
      </x:c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外-1</x:v>
      </x:c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U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U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U295" t="s">
        <x:v>670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