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ocuments\hoc tap\khóa luận\mebe_domain_pre\ket qua\distill embed(300 distill x train)\"/>
    </mc:Choice>
  </mc:AlternateContent>
  <xr:revisionPtr revIDLastSave="0" documentId="13_ncr:1_{35850697-3A2C-4DC6-80FF-216BF1C69F4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<sst xmlns="http://schemas.openxmlformats.org/spreadsheetml/2006/main" count="137" uniqueCount="21">
  <si>
    <t>label</t>
  </si>
  <si>
    <t>p</t>
  </si>
  <si>
    <t>r</t>
  </si>
  <si>
    <t>f1</t>
  </si>
  <si>
    <t>micro</t>
  </si>
  <si>
    <t>macro</t>
  </si>
  <si>
    <t>ship</t>
  </si>
  <si>
    <t>giÃ¡</t>
  </si>
  <si>
    <t>chÃ­nh hÃ£ng</t>
  </si>
  <si>
    <t>cháº¥t lÆ°á»£ng</t>
  </si>
  <si>
    <t>dá»‹ch vá»¥</t>
  </si>
  <si>
    <t>an toÃ n</t>
  </si>
  <si>
    <t>300 distill 30 train</t>
  </si>
  <si>
    <t>300 distill 60 train</t>
  </si>
  <si>
    <t>300 distill 90 train</t>
  </si>
  <si>
    <t>300 distill 120 train</t>
  </si>
  <si>
    <t>300 distill 150 train</t>
  </si>
  <si>
    <t>300 distill 180 train</t>
  </si>
  <si>
    <t>300 distill 210 train</t>
  </si>
  <si>
    <t>300 distill 240 train</t>
  </si>
  <si>
    <t>300 distill 270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</si>
</sst>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Sheet1!$B$28:$J$28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Sheet1!$B$29:$J$29</c:f>
              <c:numCache>
                <c:formatCode>General</c:formatCode>
                <c:ptCount val="9"/>
                <c:pt idx="0">
                  <c:v>0.90400000000000003</c:v>
                </c:pt>
                <c:pt idx="1">
                  <c:v>0.95022624434389102</c:v>
                </c:pt>
                <c:pt idx="2">
                  <c:v>0.91463414634146301</c:v>
                </c:pt>
                <c:pt idx="3">
                  <c:v>0.93162393162393098</c:v>
                </c:pt>
                <c:pt idx="4">
                  <c:v>0.91666666666666596</c:v>
                </c:pt>
                <c:pt idx="5">
                  <c:v>0.92083333333333295</c:v>
                </c:pt>
                <c:pt idx="6">
                  <c:v>0.90909090909090895</c:v>
                </c:pt>
                <c:pt idx="7">
                  <c:v>0.909836066</c:v>
                </c:pt>
                <c:pt idx="8">
                  <c:v>0.92543859649122795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0-42E7-83DF-BC1DA41B3E2F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giÃ¡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Sheet1!$B$28:$J$28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0.87692307692307603</c:v>
                </c:pt>
                <c:pt idx="1">
                  <c:v>0.93636363636363595</c:v>
                </c:pt>
                <c:pt idx="2">
                  <c:v>0.91964285714285698</c:v>
                </c:pt>
                <c:pt idx="3">
                  <c:v>0.90476190476190399</c:v>
                </c:pt>
                <c:pt idx="4">
                  <c:v>0.90243902439024304</c:v>
                </c:pt>
                <c:pt idx="5">
                  <c:v>0.91666666666666596</c:v>
                </c:pt>
                <c:pt idx="6">
                  <c:v>0.89682539682539597</c:v>
                </c:pt>
                <c:pt idx="7">
                  <c:v>0.86178861799999995</c:v>
                </c:pt>
                <c:pt idx="8">
                  <c:v>0.88888888888888795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0-42E7-83DF-BC1DA41B3E2F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chÃ­nh hÃ£ng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Sheet1!$B$28:$J$28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0.70833333333333304</c:v>
                </c:pt>
                <c:pt idx="1">
                  <c:v>0.85714285714285698</c:v>
                </c:pt>
                <c:pt idx="2">
                  <c:v>0.625</c:v>
                </c:pt>
                <c:pt idx="3">
                  <c:v>0.65384615384615297</c:v>
                </c:pt>
                <c:pt idx="4">
                  <c:v>0.69230769230769196</c:v>
                </c:pt>
                <c:pt idx="5">
                  <c:v>0.78947368421052599</c:v>
                </c:pt>
                <c:pt idx="6">
                  <c:v>0.62068965517241304</c:v>
                </c:pt>
                <c:pt idx="7">
                  <c:v>0.73684210500000002</c:v>
                </c:pt>
                <c:pt idx="8">
                  <c:v>0.69230769230769196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0-42E7-83DF-BC1DA41B3E2F}"/>
            </c:ext>
          </c:extLst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cháº¥t lÆ°á»£ng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Sheet1!$B$28:$J$28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Sheet1!$B$32:$J$32</c:f>
              <c:numCache>
                <c:formatCode>General</c:formatCode>
                <c:ptCount val="9"/>
                <c:pt idx="0">
                  <c:v>0.77018633540372605</c:v>
                </c:pt>
                <c:pt idx="1">
                  <c:v>0.78125</c:v>
                </c:pt>
                <c:pt idx="2">
                  <c:v>0.76923076923076905</c:v>
                </c:pt>
                <c:pt idx="3">
                  <c:v>0.79750778816199297</c:v>
                </c:pt>
                <c:pt idx="4">
                  <c:v>0.8125</c:v>
                </c:pt>
                <c:pt idx="5">
                  <c:v>0.797468354430379</c:v>
                </c:pt>
                <c:pt idx="6">
                  <c:v>0.77570093457943901</c:v>
                </c:pt>
                <c:pt idx="7">
                  <c:v>0.78688524599999998</c:v>
                </c:pt>
                <c:pt idx="8">
                  <c:v>0.81034482758620596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0-42E7-83DF-BC1DA41B3E2F}"/>
            </c:ext>
          </c:extLst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dá»‹ch vá»¥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Sheet1!$B$28:$J$28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Sheet1!$B$33:$J$33</c:f>
              <c:numCache>
                <c:formatCode>General</c:formatCode>
                <c:ptCount val="9"/>
                <c:pt idx="0">
                  <c:v>0.71153846153846101</c:v>
                </c:pt>
                <c:pt idx="1">
                  <c:v>0.81720430107526798</c:v>
                </c:pt>
                <c:pt idx="2">
                  <c:v>0.83516483516483497</c:v>
                </c:pt>
                <c:pt idx="3">
                  <c:v>0.77319587628865905</c:v>
                </c:pt>
                <c:pt idx="4">
                  <c:v>0.822784810126582</c:v>
                </c:pt>
                <c:pt idx="5">
                  <c:v>0.82105263157894703</c:v>
                </c:pt>
                <c:pt idx="6">
                  <c:v>0.82894736842105199</c:v>
                </c:pt>
                <c:pt idx="7">
                  <c:v>0.83132530100000002</c:v>
                </c:pt>
                <c:pt idx="8">
                  <c:v>0.78021978021978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0-42E7-83DF-BC1DA41B3E2F}"/>
            </c:ext>
          </c:extLst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an toÃ 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Sheet1!$B$28:$J$28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0.78947368421052599</c:v>
                </c:pt>
                <c:pt idx="1">
                  <c:v>0.88888888888888795</c:v>
                </c:pt>
                <c:pt idx="2">
                  <c:v>0.86792452830188604</c:v>
                </c:pt>
                <c:pt idx="3">
                  <c:v>0.676056338028169</c:v>
                </c:pt>
                <c:pt idx="4">
                  <c:v>0.8</c:v>
                </c:pt>
                <c:pt idx="5">
                  <c:v>0.80769230769230704</c:v>
                </c:pt>
                <c:pt idx="6">
                  <c:v>0.74242424242424199</c:v>
                </c:pt>
                <c:pt idx="7">
                  <c:v>0.75409836100000005</c:v>
                </c:pt>
                <c:pt idx="8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00-42E7-83DF-BC1DA41B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902927"/>
        <c:axId val="866171743"/>
      </c:lineChart>
      <c:catAx>
        <c:axId val="7849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171743"/>
        <c:crosses val="autoZero"/>
        <c:auto val="1"/>
        <c:lblAlgn val="ctr"/>
        <c:lblOffset val="100"/>
        <c:noMultiLvlLbl val="0"/>
      </c:catAx>
      <c:valAx>
        <c:axId val="8661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Sheet1!$L$29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Sheet1!$M$28:$U$28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Sheet1!$M$29:$U$29</c:f>
              <c:numCache>
                <c:formatCode>General</c:formatCode>
                <c:ptCount val="9"/>
                <c:pt idx="0">
                  <c:v>0.97413793103448199</c:v>
                </c:pt>
                <c:pt idx="1">
                  <c:v>0.90517241379310298</c:v>
                </c:pt>
                <c:pt idx="2">
                  <c:v>0.96982758620689602</c:v>
                </c:pt>
                <c:pt idx="3">
                  <c:v>0.93965517241379304</c:v>
                </c:pt>
                <c:pt idx="4">
                  <c:v>0.94827586206896497</c:v>
                </c:pt>
                <c:pt idx="5">
                  <c:v>0.95258620689655105</c:v>
                </c:pt>
                <c:pt idx="6">
                  <c:v>0.94827586206896497</c:v>
                </c:pt>
                <c:pt idx="7">
                  <c:v>0.95689655200000001</c:v>
                </c:pt>
                <c:pt idx="8">
                  <c:v>0.90948275862068895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2-40C0-931D-BDAC0BE019AE}"/>
            </c:ext>
          </c:extLst>
        </c:ser>
        <c:ser>
          <c:idx val="1"/>
          <c:order val="1"/>
          <c:tx>
            <c:strRef>
              <c:f>Sheet1!$L$30</c:f>
              <c:strCache>
                <c:ptCount val="1"/>
                <c:pt idx="0">
                  <c:v>giÃ¡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Sheet1!$M$28:$U$28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Sheet1!$M$30:$U$30</c:f>
              <c:numCache>
                <c:formatCode>General</c:formatCode>
                <c:ptCount val="9"/>
                <c:pt idx="0">
                  <c:v>0.95</c:v>
                </c:pt>
                <c:pt idx="1">
                  <c:v>0.85833333333333295</c:v>
                </c:pt>
                <c:pt idx="2">
                  <c:v>0.85833333333333295</c:v>
                </c:pt>
                <c:pt idx="3">
                  <c:v>0.95</c:v>
                </c:pt>
                <c:pt idx="4">
                  <c:v>0.92500000000000004</c:v>
                </c:pt>
                <c:pt idx="5">
                  <c:v>0.91666666666666596</c:v>
                </c:pt>
                <c:pt idx="6">
                  <c:v>0.94166666666666599</c:v>
                </c:pt>
                <c:pt idx="7">
                  <c:v>0.88333333300000005</c:v>
                </c:pt>
                <c:pt idx="8">
                  <c:v>0.93333333333333302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2-40C0-931D-BDAC0BE019AE}"/>
            </c:ext>
          </c:extLst>
        </c:ser>
        <c:ser>
          <c:idx val="2"/>
          <c:order val="2"/>
          <c:tx>
            <c:strRef>
              <c:f>Sheet1!$L$31</c:f>
              <c:strCache>
                <c:ptCount val="1"/>
                <c:pt idx="0">
                  <c:v>chÃ­nh hÃ£ng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Sheet1!$M$28:$U$28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Sheet1!$M$31:$U$31</c:f>
              <c:numCache>
                <c:formatCode>General</c:formatCode>
                <c:ptCount val="9"/>
                <c:pt idx="0">
                  <c:v>0.70833333333333304</c:v>
                </c:pt>
                <c:pt idx="1">
                  <c:v>0.75</c:v>
                </c:pt>
                <c:pt idx="2">
                  <c:v>0.625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0.625</c:v>
                </c:pt>
                <c:pt idx="6">
                  <c:v>0.75</c:v>
                </c:pt>
                <c:pt idx="7">
                  <c:v>0.58333333300000001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2-40C0-931D-BDAC0BE019AE}"/>
            </c:ext>
          </c:extLst>
        </c:ser>
        <c:ser>
          <c:idx val="3"/>
          <c:order val="3"/>
          <c:tx>
            <c:strRef>
              <c:f>Sheet1!$L$32</c:f>
              <c:strCache>
                <c:ptCount val="1"/>
                <c:pt idx="0">
                  <c:v>cháº¥t lÆ°á»£ng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Sheet1!$M$28:$U$28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Sheet1!$M$32:$U$32</c:f>
              <c:numCache>
                <c:formatCode>General</c:formatCode>
                <c:ptCount val="9"/>
                <c:pt idx="0">
                  <c:v>0.86713286713286697</c:v>
                </c:pt>
                <c:pt idx="1">
                  <c:v>0.87412587412587395</c:v>
                </c:pt>
                <c:pt idx="2">
                  <c:v>0.87412587412587395</c:v>
                </c:pt>
                <c:pt idx="3">
                  <c:v>0.89510489510489499</c:v>
                </c:pt>
                <c:pt idx="4">
                  <c:v>0.81818181818181801</c:v>
                </c:pt>
                <c:pt idx="5">
                  <c:v>0.88111888111888104</c:v>
                </c:pt>
                <c:pt idx="6">
                  <c:v>0.87062937062936996</c:v>
                </c:pt>
                <c:pt idx="7">
                  <c:v>0.83916083900000005</c:v>
                </c:pt>
                <c:pt idx="8">
                  <c:v>0.821678321678321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2-40C0-931D-BDAC0BE019AE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dá»‹ch vá»¥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Sheet1!$M$28:$U$28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Sheet1!$M$33:$U$33</c:f>
              <c:numCache>
                <c:formatCode>General</c:formatCode>
                <c:ptCount val="9"/>
                <c:pt idx="0">
                  <c:v>0.69158878504672805</c:v>
                </c:pt>
                <c:pt idx="1">
                  <c:v>0.710280373831775</c:v>
                </c:pt>
                <c:pt idx="2">
                  <c:v>0.710280373831775</c:v>
                </c:pt>
                <c:pt idx="3">
                  <c:v>0.70093457943925197</c:v>
                </c:pt>
                <c:pt idx="4">
                  <c:v>0.60747663551401798</c:v>
                </c:pt>
                <c:pt idx="5">
                  <c:v>0.72897196261682196</c:v>
                </c:pt>
                <c:pt idx="6">
                  <c:v>0.58878504672897103</c:v>
                </c:pt>
                <c:pt idx="7">
                  <c:v>0.64485981299999995</c:v>
                </c:pt>
                <c:pt idx="8">
                  <c:v>0.66355140186915795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2-40C0-931D-BDAC0BE019AE}"/>
            </c:ext>
          </c:extLst>
        </c:ser>
        <c:ser>
          <c:idx val="5"/>
          <c:order val="5"/>
          <c:tx>
            <c:strRef>
              <c:f>Sheet1!$L$34</c:f>
              <c:strCache>
                <c:ptCount val="1"/>
                <c:pt idx="0">
                  <c:v>an toÃ 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Sheet1!$M$28:$U$28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Sheet1!$M$34:$U$34</c:f>
              <c:numCache>
                <c:formatCode>General</c:formatCode>
                <c:ptCount val="9"/>
                <c:pt idx="0">
                  <c:v>0.76271186440677896</c:v>
                </c:pt>
                <c:pt idx="1">
                  <c:v>0.677966101694915</c:v>
                </c:pt>
                <c:pt idx="2">
                  <c:v>0.77966101694915202</c:v>
                </c:pt>
                <c:pt idx="3">
                  <c:v>0.81355932203389802</c:v>
                </c:pt>
                <c:pt idx="4">
                  <c:v>0.74576271186440601</c:v>
                </c:pt>
                <c:pt idx="5">
                  <c:v>0.71186440677966101</c:v>
                </c:pt>
                <c:pt idx="6">
                  <c:v>0.83050847457627097</c:v>
                </c:pt>
                <c:pt idx="7">
                  <c:v>0.77966101700000001</c:v>
                </c:pt>
                <c:pt idx="8">
                  <c:v>0.88135593220338904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2-40C0-931D-BDAC0BE0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269727"/>
        <c:axId val="956272223"/>
      </c:lineChart>
      <c:catAx>
        <c:axId val="9562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72223"/>
        <c:crosses val="autoZero"/>
        <c:auto val="1"/>
        <c:lblAlgn val="ctr"/>
        <c:lblOffset val="100"/>
        <c:noMultiLvlLbl val="0"/>
      </c:catAx>
      <c:valAx>
        <c:axId val="9562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Sheet1!$W$29</c:f>
              <c:strCache>
                <c:ptCount val="1"/>
                <c:pt idx="0">
                  <c:v>ship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Sheet1!$X$28:$AF$28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Sheet1!$X$29:$AF$29</c:f>
              <c:numCache>
                <c:formatCode>General</c:formatCode>
                <c:ptCount val="9"/>
                <c:pt idx="0">
                  <c:v>0.93775933609958495</c:v>
                </c:pt>
                <c:pt idx="1">
                  <c:v>0.927152317880794</c:v>
                </c:pt>
                <c:pt idx="2">
                  <c:v>0.94142259414225904</c:v>
                </c:pt>
                <c:pt idx="3">
                  <c:v>0.935622317596566</c:v>
                </c:pt>
                <c:pt idx="4">
                  <c:v>0.93220338983050799</c:v>
                </c:pt>
                <c:pt idx="5">
                  <c:v>0.93644067796610098</c:v>
                </c:pt>
                <c:pt idx="6">
                  <c:v>0.92827004219409204</c:v>
                </c:pt>
                <c:pt idx="7">
                  <c:v>0.93277310899999999</c:v>
                </c:pt>
                <c:pt idx="8">
                  <c:v>0.91739130434782601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3-459D-84E4-19156D86CF59}"/>
            </c:ext>
          </c:extLst>
        </c:ser>
        <c:ser>
          <c:idx val="1"/>
          <c:order val="1"/>
          <c:tx>
            <c:strRef>
              <c:f>Sheet1!$W$30</c:f>
              <c:strCache>
                <c:ptCount val="1"/>
                <c:pt idx="0">
                  <c:v>giÃ¡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Sheet1!$X$28:$AF$28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Sheet1!$X$30:$AF$30</c:f>
              <c:numCache>
                <c:formatCode>General</c:formatCode>
                <c:ptCount val="9"/>
                <c:pt idx="0">
                  <c:v>0.91200000000000003</c:v>
                </c:pt>
                <c:pt idx="1">
                  <c:v>0.89565217391304297</c:v>
                </c:pt>
                <c:pt idx="2">
                  <c:v>0.88793103448275801</c:v>
                </c:pt>
                <c:pt idx="3">
                  <c:v>0.92682926829268197</c:v>
                </c:pt>
                <c:pt idx="4">
                  <c:v>0.91358024691357997</c:v>
                </c:pt>
                <c:pt idx="5">
                  <c:v>0.91666666666666596</c:v>
                </c:pt>
                <c:pt idx="6">
                  <c:v>0.91869918699186903</c:v>
                </c:pt>
                <c:pt idx="7">
                  <c:v>0.87242798399999999</c:v>
                </c:pt>
                <c:pt idx="8">
                  <c:v>0.91056910569105598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3-459D-84E4-19156D86CF59}"/>
            </c:ext>
          </c:extLst>
        </c:ser>
        <c:ser>
          <c:idx val="2"/>
          <c:order val="2"/>
          <c:tx>
            <c:strRef>
              <c:f>Sheet1!$W$31</c:f>
              <c:strCache>
                <c:ptCount val="1"/>
                <c:pt idx="0">
                  <c:v>chÃ­nh hÃ£ng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Sheet1!$X$28:$AF$28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Sheet1!$X$31:$AF$31</c:f>
              <c:numCache>
                <c:formatCode>General</c:formatCode>
                <c:ptCount val="9"/>
                <c:pt idx="0">
                  <c:v>0.70833333333333304</c:v>
                </c:pt>
                <c:pt idx="1">
                  <c:v>0.79999999999999905</c:v>
                </c:pt>
                <c:pt idx="2">
                  <c:v>0.625</c:v>
                </c:pt>
                <c:pt idx="3">
                  <c:v>0.68</c:v>
                </c:pt>
                <c:pt idx="4">
                  <c:v>0.71999999999999897</c:v>
                </c:pt>
                <c:pt idx="5">
                  <c:v>0.69767441860465096</c:v>
                </c:pt>
                <c:pt idx="6">
                  <c:v>0.679245283018868</c:v>
                </c:pt>
                <c:pt idx="7">
                  <c:v>0.65116279099999996</c:v>
                </c:pt>
                <c:pt idx="8">
                  <c:v>0.71999999999999897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3-459D-84E4-19156D86CF59}"/>
            </c:ext>
          </c:extLst>
        </c:ser>
        <c:ser>
          <c:idx val="3"/>
          <c:order val="3"/>
          <c:tx>
            <c:strRef>
              <c:f>Sheet1!$W$32</c:f>
              <c:strCache>
                <c:ptCount val="1"/>
                <c:pt idx="0">
                  <c:v>cháº¥t lÆ°á»£ng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Sheet1!$X$28:$AF$28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Sheet1!$X$32:$AF$32</c:f>
              <c:numCache>
                <c:formatCode>General</c:formatCode>
                <c:ptCount val="9"/>
                <c:pt idx="0">
                  <c:v>0.81578947368420995</c:v>
                </c:pt>
                <c:pt idx="1">
                  <c:v>0.82508250825082496</c:v>
                </c:pt>
                <c:pt idx="2">
                  <c:v>0.81833060556464798</c:v>
                </c:pt>
                <c:pt idx="3">
                  <c:v>0.84349258649093894</c:v>
                </c:pt>
                <c:pt idx="4">
                  <c:v>0.81533101045296097</c:v>
                </c:pt>
                <c:pt idx="5">
                  <c:v>0.837209302325581</c:v>
                </c:pt>
                <c:pt idx="6">
                  <c:v>0.82042833607907695</c:v>
                </c:pt>
                <c:pt idx="7">
                  <c:v>0.81218274099999999</c:v>
                </c:pt>
                <c:pt idx="8">
                  <c:v>0.81597222222222199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3-459D-84E4-19156D86CF59}"/>
            </c:ext>
          </c:extLst>
        </c:ser>
        <c:ser>
          <c:idx val="4"/>
          <c:order val="4"/>
          <c:tx>
            <c:strRef>
              <c:f>Sheet1!$W$33</c:f>
              <c:strCache>
                <c:ptCount val="1"/>
                <c:pt idx="0">
                  <c:v>dá»‹ch vá»¥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Sheet1!$X$28:$AF$28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Sheet1!$X$33:$AF$33</c:f>
              <c:numCache>
                <c:formatCode>General</c:formatCode>
                <c:ptCount val="9"/>
                <c:pt idx="0">
                  <c:v>0.70142180094786699</c:v>
                </c:pt>
                <c:pt idx="1">
                  <c:v>0.76</c:v>
                </c:pt>
                <c:pt idx="2">
                  <c:v>0.76767676767676696</c:v>
                </c:pt>
                <c:pt idx="3">
                  <c:v>0.73529411764705799</c:v>
                </c:pt>
                <c:pt idx="4">
                  <c:v>0.69892473118279497</c:v>
                </c:pt>
                <c:pt idx="5">
                  <c:v>0.77227722772277196</c:v>
                </c:pt>
                <c:pt idx="6">
                  <c:v>0.68852459016393397</c:v>
                </c:pt>
                <c:pt idx="7">
                  <c:v>0.72631578900000004</c:v>
                </c:pt>
                <c:pt idx="8">
                  <c:v>0.71717171717171702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13-459D-84E4-19156D86CF59}"/>
            </c:ext>
          </c:extLst>
        </c:ser>
        <c:ser>
          <c:idx val="5"/>
          <c:order val="5"/>
          <c:tx>
            <c:strRef>
              <c:f>Sheet1!$W$34</c:f>
              <c:strCache>
                <c:ptCount val="1"/>
                <c:pt idx="0">
                  <c:v>an toÃ 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Sheet1!$X$28:$AF$28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Sheet1!$X$34:$AF$34</c:f>
              <c:numCache>
                <c:formatCode>General</c:formatCode>
                <c:ptCount val="9"/>
                <c:pt idx="0">
                  <c:v>0.77586206896551702</c:v>
                </c:pt>
                <c:pt idx="1">
                  <c:v>0.76923076923076905</c:v>
                </c:pt>
                <c:pt idx="2">
                  <c:v>0.82142857142857095</c:v>
                </c:pt>
                <c:pt idx="3">
                  <c:v>0.73846153846153795</c:v>
                </c:pt>
                <c:pt idx="4">
                  <c:v>0.77192982456140302</c:v>
                </c:pt>
                <c:pt idx="5">
                  <c:v>0.75675675675675602</c:v>
                </c:pt>
                <c:pt idx="6">
                  <c:v>0.78400000000000003</c:v>
                </c:pt>
                <c:pt idx="7">
                  <c:v>0.76666666699999997</c:v>
                </c:pt>
                <c:pt idx="8">
                  <c:v>0.81889763779527502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13-459D-84E4-19156D86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42687"/>
        <c:axId val="959940191"/>
      </c:lineChart>
      <c:catAx>
        <c:axId val="9599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40191"/>
        <c:crosses val="autoZero"/>
        <c:auto val="1"/>
        <c:lblAlgn val="ctr"/>
        <c:lblOffset val="100"/>
        <c:noMultiLvlLbl val="0"/>
      </c:catAx>
      <c:valAx>
        <c:axId val="9599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0.90400000000000003</c:v>
                </c:pt>
                <c:pt idx="1">
                  <c:v>0.87692307692307603</c:v>
                </c:pt>
                <c:pt idx="2">
                  <c:v>0.70833333333333304</c:v>
                </c:pt>
                <c:pt idx="3">
                  <c:v>0.77018633540372605</c:v>
                </c:pt>
                <c:pt idx="4">
                  <c:v>0.71153846153846101</c:v>
                </c:pt>
                <c:pt idx="5">
                  <c:v>0.78947368421052599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860-9084-8B832CE4FA37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Sheet1!$C$29:$C$34</c:f>
              <c:numCache>
                <c:formatCode>General</c:formatCode>
                <c:ptCount val="6"/>
                <c:pt idx="0">
                  <c:v>0.95022624434389102</c:v>
                </c:pt>
                <c:pt idx="1">
                  <c:v>0.93636363636363595</c:v>
                </c:pt>
                <c:pt idx="2">
                  <c:v>0.85714285714285698</c:v>
                </c:pt>
                <c:pt idx="3">
                  <c:v>0.78125</c:v>
                </c:pt>
                <c:pt idx="4">
                  <c:v>0.81720430107526798</c:v>
                </c:pt>
                <c:pt idx="5">
                  <c:v>0.88888888888888795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9-4860-9084-8B832CE4FA37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0.91463414634146301</c:v>
                </c:pt>
                <c:pt idx="1">
                  <c:v>0.91964285714285698</c:v>
                </c:pt>
                <c:pt idx="2">
                  <c:v>0.625</c:v>
                </c:pt>
                <c:pt idx="3">
                  <c:v>0.76923076923076905</c:v>
                </c:pt>
                <c:pt idx="4">
                  <c:v>0.83516483516483497</c:v>
                </c:pt>
                <c:pt idx="5">
                  <c:v>0.86792452830188604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9-4860-9084-8B832CE4FA37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Sheet1!$E$29:$E$34</c:f>
              <c:numCache>
                <c:formatCode>General</c:formatCode>
                <c:ptCount val="6"/>
                <c:pt idx="0">
                  <c:v>0.93162393162393098</c:v>
                </c:pt>
                <c:pt idx="1">
                  <c:v>0.90476190476190399</c:v>
                </c:pt>
                <c:pt idx="2">
                  <c:v>0.65384615384615297</c:v>
                </c:pt>
                <c:pt idx="3">
                  <c:v>0.79750778816199297</c:v>
                </c:pt>
                <c:pt idx="4">
                  <c:v>0.77319587628865905</c:v>
                </c:pt>
                <c:pt idx="5">
                  <c:v>0.676056338028169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89-4860-9084-8B832CE4FA37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Sheet1!$F$29:$F$34</c:f>
              <c:numCache>
                <c:formatCode>General</c:formatCode>
                <c:ptCount val="6"/>
                <c:pt idx="0">
                  <c:v>0.91666666666666596</c:v>
                </c:pt>
                <c:pt idx="1">
                  <c:v>0.90243902439024304</c:v>
                </c:pt>
                <c:pt idx="2">
                  <c:v>0.69230769230769196</c:v>
                </c:pt>
                <c:pt idx="3">
                  <c:v>0.8125</c:v>
                </c:pt>
                <c:pt idx="4">
                  <c:v>0.822784810126582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89-4860-9084-8B832CE4FA37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Sheet1!$G$29:$G$34</c:f>
              <c:numCache>
                <c:formatCode>General</c:formatCode>
                <c:ptCount val="6"/>
                <c:pt idx="0">
                  <c:v>0.92083333333333295</c:v>
                </c:pt>
                <c:pt idx="1">
                  <c:v>0.91666666666666596</c:v>
                </c:pt>
                <c:pt idx="2">
                  <c:v>0.78947368421052599</c:v>
                </c:pt>
                <c:pt idx="3">
                  <c:v>0.797468354430379</c:v>
                </c:pt>
                <c:pt idx="4">
                  <c:v>0.82105263157894703</c:v>
                </c:pt>
                <c:pt idx="5">
                  <c:v>0.80769230769230704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89-4860-9084-8B832CE4FA37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Sheet1!$H$29:$H$34</c:f>
              <c:numCache>
                <c:formatCode>General</c:formatCode>
                <c:ptCount val="6"/>
                <c:pt idx="0">
                  <c:v>0.90909090909090895</c:v>
                </c:pt>
                <c:pt idx="1">
                  <c:v>0.89682539682539597</c:v>
                </c:pt>
                <c:pt idx="2">
                  <c:v>0.62068965517241304</c:v>
                </c:pt>
                <c:pt idx="3">
                  <c:v>0.77570093457943901</c:v>
                </c:pt>
                <c:pt idx="4">
                  <c:v>0.82894736842105199</c:v>
                </c:pt>
                <c:pt idx="5">
                  <c:v>0.74242424242424199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89-4860-9084-8B832CE4FA37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Sheet1!$I$29:$I$34</c:f>
              <c:numCache>
                <c:formatCode>General</c:formatCode>
                <c:ptCount val="6"/>
                <c:pt idx="0">
                  <c:v>0.909836066</c:v>
                </c:pt>
                <c:pt idx="1">
                  <c:v>0.86178861799999995</c:v>
                </c:pt>
                <c:pt idx="2">
                  <c:v>0.73684210500000002</c:v>
                </c:pt>
                <c:pt idx="3">
                  <c:v>0.78688524599999998</c:v>
                </c:pt>
                <c:pt idx="4">
                  <c:v>0.83132530100000002</c:v>
                </c:pt>
                <c:pt idx="5">
                  <c:v>0.75409836100000005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89-4860-9084-8B832CE4FA37}"/>
            </c:ext>
          </c:extLst>
        </c:ser>
        <c:ser>
          <c:idx val="8"/>
          <c:order val="8"/>
          <c:tx>
            <c:strRef>
              <c:f>Sheet1!$J$28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Sheet1!$A$29:$A$34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Sheet1!$J$29:$J$34</c:f>
              <c:numCache>
                <c:formatCode>General</c:formatCode>
                <c:ptCount val="6"/>
                <c:pt idx="0">
                  <c:v>0.92543859649122795</c:v>
                </c:pt>
                <c:pt idx="1">
                  <c:v>0.88888888888888795</c:v>
                </c:pt>
                <c:pt idx="2">
                  <c:v>0.69230769230769196</c:v>
                </c:pt>
                <c:pt idx="3">
                  <c:v>0.81034482758620596</c:v>
                </c:pt>
                <c:pt idx="4">
                  <c:v>0.78021978021978</c:v>
                </c:pt>
                <c:pt idx="5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89-4860-9084-8B832CE4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99584"/>
        <c:axId val="168101248"/>
      </c:lineChart>
      <c:catAx>
        <c:axId val="1680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01248"/>
        <c:crosses val="autoZero"/>
        <c:auto val="1"/>
        <c:lblAlgn val="ctr"/>
        <c:lblOffset val="100"/>
        <c:noMultiLvlLbl val="0"/>
      </c:catAx>
      <c:valAx>
        <c:axId val="1681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Sheet1!$M$29:$M$34</c:f>
              <c:numCache>
                <c:formatCode>General</c:formatCode>
                <c:ptCount val="6"/>
                <c:pt idx="0">
                  <c:v>0.97413793103448199</c:v>
                </c:pt>
                <c:pt idx="1">
                  <c:v>0.95</c:v>
                </c:pt>
                <c:pt idx="2">
                  <c:v>0.70833333333333304</c:v>
                </c:pt>
                <c:pt idx="3">
                  <c:v>0.86713286713286697</c:v>
                </c:pt>
                <c:pt idx="4">
                  <c:v>0.69158878504672805</c:v>
                </c:pt>
                <c:pt idx="5">
                  <c:v>0.76271186440677896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00C-92C0-C116CDFB6F3F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Sheet1!$N$29:$N$34</c:f>
              <c:numCache>
                <c:formatCode>General</c:formatCode>
                <c:ptCount val="6"/>
                <c:pt idx="0">
                  <c:v>0.90517241379310298</c:v>
                </c:pt>
                <c:pt idx="1">
                  <c:v>0.85833333333333295</c:v>
                </c:pt>
                <c:pt idx="2">
                  <c:v>0.75</c:v>
                </c:pt>
                <c:pt idx="3">
                  <c:v>0.87412587412587395</c:v>
                </c:pt>
                <c:pt idx="4">
                  <c:v>0.710280373831775</c:v>
                </c:pt>
                <c:pt idx="5">
                  <c:v>0.677966101694915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6-400C-92C0-C116CDFB6F3F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Sheet1!$O$29:$O$34</c:f>
              <c:numCache>
                <c:formatCode>General</c:formatCode>
                <c:ptCount val="6"/>
                <c:pt idx="0">
                  <c:v>0.96982758620689602</c:v>
                </c:pt>
                <c:pt idx="1">
                  <c:v>0.85833333333333295</c:v>
                </c:pt>
                <c:pt idx="2">
                  <c:v>0.625</c:v>
                </c:pt>
                <c:pt idx="3">
                  <c:v>0.87412587412587395</c:v>
                </c:pt>
                <c:pt idx="4">
                  <c:v>0.710280373831775</c:v>
                </c:pt>
                <c:pt idx="5">
                  <c:v>0.77966101694915202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6-400C-92C0-C116CDFB6F3F}"/>
            </c:ext>
          </c:extLst>
        </c:ser>
        <c:ser>
          <c:idx val="3"/>
          <c:order val="3"/>
          <c:tx>
            <c:strRef>
              <c:f>Sheet1!$P$28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Sheet1!$P$29:$P$34</c:f>
              <c:numCache>
                <c:formatCode>General</c:formatCode>
                <c:ptCount val="6"/>
                <c:pt idx="0">
                  <c:v>0.93965517241379304</c:v>
                </c:pt>
                <c:pt idx="1">
                  <c:v>0.95</c:v>
                </c:pt>
                <c:pt idx="2">
                  <c:v>0.70833333333333304</c:v>
                </c:pt>
                <c:pt idx="3">
                  <c:v>0.89510489510489499</c:v>
                </c:pt>
                <c:pt idx="4">
                  <c:v>0.70093457943925197</c:v>
                </c:pt>
                <c:pt idx="5">
                  <c:v>0.81355932203389802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6-400C-92C0-C116CDFB6F3F}"/>
            </c:ext>
          </c:extLst>
        </c:ser>
        <c:ser>
          <c:idx val="4"/>
          <c:order val="4"/>
          <c:tx>
            <c:strRef>
              <c:f>Sheet1!$Q$28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Sheet1!$Q$29:$Q$34</c:f>
              <c:numCache>
                <c:formatCode>General</c:formatCode>
                <c:ptCount val="6"/>
                <c:pt idx="0">
                  <c:v>0.94827586206896497</c:v>
                </c:pt>
                <c:pt idx="1">
                  <c:v>0.92500000000000004</c:v>
                </c:pt>
                <c:pt idx="2">
                  <c:v>0.75</c:v>
                </c:pt>
                <c:pt idx="3">
                  <c:v>0.81818181818181801</c:v>
                </c:pt>
                <c:pt idx="4">
                  <c:v>0.60747663551401798</c:v>
                </c:pt>
                <c:pt idx="5">
                  <c:v>0.74576271186440601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6-400C-92C0-C116CDFB6F3F}"/>
            </c:ext>
          </c:extLst>
        </c:ser>
        <c:ser>
          <c:idx val="5"/>
          <c:order val="5"/>
          <c:tx>
            <c:strRef>
              <c:f>Sheet1!$R$28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Sheet1!$R$29:$R$34</c:f>
              <c:numCache>
                <c:formatCode>General</c:formatCode>
                <c:ptCount val="6"/>
                <c:pt idx="0">
                  <c:v>0.95258620689655105</c:v>
                </c:pt>
                <c:pt idx="1">
                  <c:v>0.91666666666666596</c:v>
                </c:pt>
                <c:pt idx="2">
                  <c:v>0.625</c:v>
                </c:pt>
                <c:pt idx="3">
                  <c:v>0.88111888111888104</c:v>
                </c:pt>
                <c:pt idx="4">
                  <c:v>0.72897196261682196</c:v>
                </c:pt>
                <c:pt idx="5">
                  <c:v>0.71186440677966101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E6-400C-92C0-C116CDFB6F3F}"/>
            </c:ext>
          </c:extLst>
        </c:ser>
        <c:ser>
          <c:idx val="6"/>
          <c:order val="6"/>
          <c:tx>
            <c:strRef>
              <c:f>Sheet1!$S$28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Sheet1!$S$29:$S$34</c:f>
              <c:numCache>
                <c:formatCode>General</c:formatCode>
                <c:ptCount val="6"/>
                <c:pt idx="0">
                  <c:v>0.94827586206896497</c:v>
                </c:pt>
                <c:pt idx="1">
                  <c:v>0.94166666666666599</c:v>
                </c:pt>
                <c:pt idx="2">
                  <c:v>0.75</c:v>
                </c:pt>
                <c:pt idx="3">
                  <c:v>0.87062937062936996</c:v>
                </c:pt>
                <c:pt idx="4">
                  <c:v>0.58878504672897103</c:v>
                </c:pt>
                <c:pt idx="5">
                  <c:v>0.83050847457627097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E6-400C-92C0-C116CDFB6F3F}"/>
            </c:ext>
          </c:extLst>
        </c:ser>
        <c:ser>
          <c:idx val="7"/>
          <c:order val="7"/>
          <c:tx>
            <c:strRef>
              <c:f>Sheet1!$T$28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Sheet1!$T$29:$T$34</c:f>
              <c:numCache>
                <c:formatCode>General</c:formatCode>
                <c:ptCount val="6"/>
                <c:pt idx="0">
                  <c:v>0.95689655200000001</c:v>
                </c:pt>
                <c:pt idx="1">
                  <c:v>0.88333333300000005</c:v>
                </c:pt>
                <c:pt idx="2">
                  <c:v>0.58333333300000001</c:v>
                </c:pt>
                <c:pt idx="3">
                  <c:v>0.83916083900000005</c:v>
                </c:pt>
                <c:pt idx="4">
                  <c:v>0.64485981299999995</c:v>
                </c:pt>
                <c:pt idx="5">
                  <c:v>0.77966101700000001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E6-400C-92C0-C116CDFB6F3F}"/>
            </c:ext>
          </c:extLst>
        </c:ser>
        <c:ser>
          <c:idx val="8"/>
          <c:order val="8"/>
          <c:tx>
            <c:strRef>
              <c:f>Sheet1!$U$28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Sheet1!$L$29:$L$34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Sheet1!$U$29:$U$34</c:f>
              <c:numCache>
                <c:formatCode>General</c:formatCode>
                <c:ptCount val="6"/>
                <c:pt idx="0">
                  <c:v>0.90948275862068895</c:v>
                </c:pt>
                <c:pt idx="1">
                  <c:v>0.93333333333333302</c:v>
                </c:pt>
                <c:pt idx="2">
                  <c:v>0.75</c:v>
                </c:pt>
                <c:pt idx="3">
                  <c:v>0.821678321678321</c:v>
                </c:pt>
                <c:pt idx="4">
                  <c:v>0.66355140186915795</c:v>
                </c:pt>
                <c:pt idx="5">
                  <c:v>0.88135593220338904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E6-400C-92C0-C116CDFB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67776"/>
        <c:axId val="165270272"/>
      </c:lineChart>
      <c:catAx>
        <c:axId val="16526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0272"/>
        <c:crosses val="autoZero"/>
        <c:auto val="1"/>
        <c:lblAlgn val="ctr"/>
        <c:lblOffset val="100"/>
        <c:noMultiLvlLbl val="0"/>
      </c:catAx>
      <c:valAx>
        <c:axId val="1652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Sheet1!$X$28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Sheet1!$X$29:$X$34</c:f>
              <c:numCache>
                <c:formatCode>General</c:formatCode>
                <c:ptCount val="6"/>
                <c:pt idx="0">
                  <c:v>0.93775933609958495</c:v>
                </c:pt>
                <c:pt idx="1">
                  <c:v>0.91200000000000003</c:v>
                </c:pt>
                <c:pt idx="2">
                  <c:v>0.70833333333333304</c:v>
                </c:pt>
                <c:pt idx="3">
                  <c:v>0.81578947368420995</c:v>
                </c:pt>
                <c:pt idx="4">
                  <c:v>0.70142180094786699</c:v>
                </c:pt>
                <c:pt idx="5">
                  <c:v>0.77586206896551702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2-4DB6-A007-F2C4BDABAE10}"/>
            </c:ext>
          </c:extLst>
        </c:ser>
        <c:ser>
          <c:idx val="1"/>
          <c:order val="1"/>
          <c:tx>
            <c:strRef>
              <c:f>Sheet1!$Y$28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Sheet1!$Y$29:$Y$34</c:f>
              <c:numCache>
                <c:formatCode>General</c:formatCode>
                <c:ptCount val="6"/>
                <c:pt idx="0">
                  <c:v>0.927152317880794</c:v>
                </c:pt>
                <c:pt idx="1">
                  <c:v>0.89565217391304297</c:v>
                </c:pt>
                <c:pt idx="2">
                  <c:v>0.79999999999999905</c:v>
                </c:pt>
                <c:pt idx="3">
                  <c:v>0.82508250825082496</c:v>
                </c:pt>
                <c:pt idx="4">
                  <c:v>0.76</c:v>
                </c:pt>
                <c:pt idx="5">
                  <c:v>0.76923076923076905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2-4DB6-A007-F2C4BDABAE10}"/>
            </c:ext>
          </c:extLst>
        </c:ser>
        <c:ser>
          <c:idx val="2"/>
          <c:order val="2"/>
          <c:tx>
            <c:strRef>
              <c:f>Sheet1!$Z$28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Sheet1!$Z$29:$Z$34</c:f>
              <c:numCache>
                <c:formatCode>General</c:formatCode>
                <c:ptCount val="6"/>
                <c:pt idx="0">
                  <c:v>0.94142259414225904</c:v>
                </c:pt>
                <c:pt idx="1">
                  <c:v>0.88793103448275801</c:v>
                </c:pt>
                <c:pt idx="2">
                  <c:v>0.625</c:v>
                </c:pt>
                <c:pt idx="3">
                  <c:v>0.81833060556464798</c:v>
                </c:pt>
                <c:pt idx="4">
                  <c:v>0.76767676767676696</c:v>
                </c:pt>
                <c:pt idx="5">
                  <c:v>0.82142857142857095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2-4DB6-A007-F2C4BDABAE10}"/>
            </c:ext>
          </c:extLst>
        </c:ser>
        <c:ser>
          <c:idx val="3"/>
          <c:order val="3"/>
          <c:tx>
            <c:strRef>
              <c:f>Sheet1!$AA$28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Sheet1!$AA$29:$AA$34</c:f>
              <c:numCache>
                <c:formatCode>General</c:formatCode>
                <c:ptCount val="6"/>
                <c:pt idx="0">
                  <c:v>0.935622317596566</c:v>
                </c:pt>
                <c:pt idx="1">
                  <c:v>0.92682926829268197</c:v>
                </c:pt>
                <c:pt idx="2">
                  <c:v>0.68</c:v>
                </c:pt>
                <c:pt idx="3">
                  <c:v>0.84349258649093894</c:v>
                </c:pt>
                <c:pt idx="4">
                  <c:v>0.73529411764705799</c:v>
                </c:pt>
                <c:pt idx="5">
                  <c:v>0.73846153846153795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2-4DB6-A007-F2C4BDABAE10}"/>
            </c:ext>
          </c:extLst>
        </c:ser>
        <c:ser>
          <c:idx val="4"/>
          <c:order val="4"/>
          <c:tx>
            <c:strRef>
              <c:f>Sheet1!$AB$28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Sheet1!$AB$29:$AB$34</c:f>
              <c:numCache>
                <c:formatCode>General</c:formatCode>
                <c:ptCount val="6"/>
                <c:pt idx="0">
                  <c:v>0.93220338983050799</c:v>
                </c:pt>
                <c:pt idx="1">
                  <c:v>0.91358024691357997</c:v>
                </c:pt>
                <c:pt idx="2">
                  <c:v>0.71999999999999897</c:v>
                </c:pt>
                <c:pt idx="3">
                  <c:v>0.81533101045296097</c:v>
                </c:pt>
                <c:pt idx="4">
                  <c:v>0.69892473118279497</c:v>
                </c:pt>
                <c:pt idx="5">
                  <c:v>0.77192982456140302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2-4DB6-A007-F2C4BDABAE10}"/>
            </c:ext>
          </c:extLst>
        </c:ser>
        <c:ser>
          <c:idx val="5"/>
          <c:order val="5"/>
          <c:tx>
            <c:strRef>
              <c:f>Sheet1!$AC$28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Sheet1!$AC$29:$AC$34</c:f>
              <c:numCache>
                <c:formatCode>General</c:formatCode>
                <c:ptCount val="6"/>
                <c:pt idx="0">
                  <c:v>0.93644067796610098</c:v>
                </c:pt>
                <c:pt idx="1">
                  <c:v>0.91666666666666596</c:v>
                </c:pt>
                <c:pt idx="2">
                  <c:v>0.69767441860465096</c:v>
                </c:pt>
                <c:pt idx="3">
                  <c:v>0.837209302325581</c:v>
                </c:pt>
                <c:pt idx="4">
                  <c:v>0.77227722772277196</c:v>
                </c:pt>
                <c:pt idx="5">
                  <c:v>0.75675675675675602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2-4DB6-A007-F2C4BDABAE10}"/>
            </c:ext>
          </c:extLst>
        </c:ser>
        <c:ser>
          <c:idx val="6"/>
          <c:order val="6"/>
          <c:tx>
            <c:strRef>
              <c:f>Sheet1!$AD$28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Sheet1!$AD$29:$AD$34</c:f>
              <c:numCache>
                <c:formatCode>General</c:formatCode>
                <c:ptCount val="6"/>
                <c:pt idx="0">
                  <c:v>0.92827004219409204</c:v>
                </c:pt>
                <c:pt idx="1">
                  <c:v>0.91869918699186903</c:v>
                </c:pt>
                <c:pt idx="2">
                  <c:v>0.679245283018868</c:v>
                </c:pt>
                <c:pt idx="3">
                  <c:v>0.82042833607907695</c:v>
                </c:pt>
                <c:pt idx="4">
                  <c:v>0.68852459016393397</c:v>
                </c:pt>
                <c:pt idx="5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B2-4DB6-A007-F2C4BDABAE10}"/>
            </c:ext>
          </c:extLst>
        </c:ser>
        <c:ser>
          <c:idx val="7"/>
          <c:order val="7"/>
          <c:tx>
            <c:strRef>
              <c:f>Sheet1!$AE$28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Sheet1!$AE$29:$AE$34</c:f>
              <c:numCache>
                <c:formatCode>General</c:formatCode>
                <c:ptCount val="6"/>
                <c:pt idx="0">
                  <c:v>0.93277310899999999</c:v>
                </c:pt>
                <c:pt idx="1">
                  <c:v>0.87242798399999999</c:v>
                </c:pt>
                <c:pt idx="2">
                  <c:v>0.65116279099999996</c:v>
                </c:pt>
                <c:pt idx="3">
                  <c:v>0.81218274099999999</c:v>
                </c:pt>
                <c:pt idx="4">
                  <c:v>0.72631578900000004</c:v>
                </c:pt>
                <c:pt idx="5">
                  <c:v>0.76666666699999997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B2-4DB6-A007-F2C4BDABAE10}"/>
            </c:ext>
          </c:extLst>
        </c:ser>
        <c:ser>
          <c:idx val="8"/>
          <c:order val="8"/>
          <c:tx>
            <c:strRef>
              <c:f>Sheet1!$AF$28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Sheet1!$W$29:$W$34</c:f>
              <c:strCache>
                <c:ptCount val="6"/>
                <c:pt idx="0">
                  <c:v>ship</c:v>
                </c:pt>
                <c:pt idx="1">
                  <c:v>giÃ¡</c:v>
                </c:pt>
                <c:pt idx="2">
                  <c:v>chÃ­nh hÃ£ng</c:v>
                </c:pt>
                <c:pt idx="3">
                  <c:v>cháº¥t lÆ°á»£ng</c:v>
                </c:pt>
                <c:pt idx="4">
                  <c:v>dá»‹ch vá»¥</c:v>
                </c:pt>
                <c:pt idx="5">
                  <c:v>an toÃ n</c:v>
                </c:pt>
              </c:strCache>
            </c:strRef>
          </c:cat>
          <c:val>
            <c:numRef>
              <c:f>Sheet1!$AF$29:$AF$34</c:f>
              <c:numCache>
                <c:formatCode>General</c:formatCode>
                <c:ptCount val="6"/>
                <c:pt idx="0">
                  <c:v>0.91739130434782601</c:v>
                </c:pt>
                <c:pt idx="1">
                  <c:v>0.91056910569105598</c:v>
                </c:pt>
                <c:pt idx="2">
                  <c:v>0.71999999999999897</c:v>
                </c:pt>
                <c:pt idx="3">
                  <c:v>0.81597222222222199</c:v>
                </c:pt>
                <c:pt idx="4">
                  <c:v>0.71717171717171702</c:v>
                </c:pt>
                <c:pt idx="5">
                  <c:v>0.81889763779527502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B2-4DB6-A007-F2C4BDAB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16880"/>
        <c:axId val="178338096"/>
      </c:lineChart>
      <c:catAx>
        <c:axId val="1783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8096"/>
        <c:crosses val="autoZero"/>
        <c:auto val="1"/>
        <c:lblAlgn val="ctr"/>
        <c:lblOffset val="100"/>
        <c:noMultiLvlLbl val="0"/>
      </c:catAx>
      <c:valAx>
        <c:axId val="1783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780EF-BD1E-45BD-9C6D-2EB4945E2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459CD-C352-4E83-94E1-192F80BA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29</xdr:col>
      <xdr:colOff>304800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DDB56-7B72-40CC-9B40-157A838ED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7</xdr:col>
      <xdr:colOff>336176</xdr:colOff>
      <xdr:row>66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98708-C3B4-4AF3-AD88-A43ABF16A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612913</xdr:colOff>
      <xdr:row>52</xdr:row>
      <xdr:rowOff>190499</xdr:rowOff>
    </xdr:from>
    <xdr:to>
      <xdr:col>18</xdr:col>
      <xdr:colOff>336176</xdr:colOff>
      <xdr:row>72</xdr:row>
      <xdr:rowOff>8282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0E049D-DBE0-4654-8780-181AF0D01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29</xdr:col>
      <xdr:colOff>336176</xdr:colOff>
      <xdr:row>84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C3A623-D26F-40F7-9135-71150D98F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4"/>
  <sheetViews>
    <sheetView tabSelected="1" topLeftCell="B1" zoomScale="85" zoomScaleNormal="85" workbookViewId="0">
      <selection activeCell="AA5" sqref="AA5:AC6"/>
    </sheetView>
  </sheetViews>
  <sheetFormatPr defaultRowHeight="15" x14ac:dyDescent="0.25"/>
  <sheetData>
    <row r="1" spans="1:29" x14ac:dyDescent="0.25">
      <c r="A1" s="1" t="s">
        <v>12</v>
      </c>
      <c r="B1" s="2"/>
      <c r="C1" s="2"/>
      <c r="D1" s="2"/>
      <c r="E1" s="2"/>
      <c r="F1" s="2"/>
      <c r="G1" s="2"/>
      <c r="I1" s="1" t="s">
        <v>13</v>
      </c>
      <c r="J1" s="2"/>
      <c r="K1" s="2"/>
      <c r="L1" s="2"/>
      <c r="M1" s="2"/>
      <c r="N1" s="2"/>
      <c r="O1" s="2"/>
      <c r="Q1" s="1" t="s">
        <v>14</v>
      </c>
      <c r="R1" s="2"/>
      <c r="S1" s="2"/>
      <c r="T1" s="2"/>
      <c r="U1" s="2"/>
      <c r="V1" s="2"/>
      <c r="W1" s="2"/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R2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9" x14ac:dyDescent="0.25">
      <c r="A3">
        <v>0</v>
      </c>
      <c r="B3" t="s">
        <v>6</v>
      </c>
      <c r="C3">
        <v>0.90400000000000003</v>
      </c>
      <c r="D3">
        <v>0.97413793103448199</v>
      </c>
      <c r="E3">
        <v>0.93775933609958495</v>
      </c>
      <c r="F3">
        <v>0.818072289156626</v>
      </c>
      <c r="G3">
        <v>0.79419624143971901</v>
      </c>
      <c r="I3">
        <v>0</v>
      </c>
      <c r="J3" t="s">
        <v>6</v>
      </c>
      <c r="K3">
        <v>0.95022624434389102</v>
      </c>
      <c r="L3">
        <v>0.90517241379310298</v>
      </c>
      <c r="M3">
        <v>0.927152317880794</v>
      </c>
      <c r="N3">
        <v>0.85882352941176399</v>
      </c>
      <c r="O3">
        <v>0.86843740778513001</v>
      </c>
      <c r="Q3">
        <v>0</v>
      </c>
      <c r="R3" t="s">
        <v>6</v>
      </c>
      <c r="S3">
        <v>0.91463414634146301</v>
      </c>
      <c r="T3">
        <v>0.96982758620689602</v>
      </c>
      <c r="U3">
        <v>0.94142259414225904</v>
      </c>
      <c r="V3">
        <v>0.83834586466165395</v>
      </c>
      <c r="W3">
        <v>0.81273452157598403</v>
      </c>
    </row>
    <row r="4" spans="1:29" x14ac:dyDescent="0.25">
      <c r="A4">
        <v>1</v>
      </c>
      <c r="B4" t="s">
        <v>7</v>
      </c>
      <c r="C4">
        <v>0.87692307692307603</v>
      </c>
      <c r="D4">
        <v>0.95</v>
      </c>
      <c r="E4">
        <v>0.91200000000000003</v>
      </c>
      <c r="F4">
        <v>0.88296488946684004</v>
      </c>
      <c r="G4">
        <v>0.83823858330948198</v>
      </c>
      <c r="I4">
        <v>1</v>
      </c>
      <c r="J4" t="s">
        <v>7</v>
      </c>
      <c r="K4">
        <v>0.93636363636363595</v>
      </c>
      <c r="L4">
        <v>0.85833333333333295</v>
      </c>
      <c r="M4">
        <v>0.89565217391304297</v>
      </c>
      <c r="N4">
        <v>0.85435630689206699</v>
      </c>
      <c r="O4">
        <v>0.81958239901681695</v>
      </c>
      <c r="Q4">
        <v>1</v>
      </c>
      <c r="R4" t="s">
        <v>7</v>
      </c>
      <c r="S4">
        <v>0.91964285714285698</v>
      </c>
      <c r="T4">
        <v>0.85833333333333295</v>
      </c>
      <c r="U4">
        <v>0.88793103448275801</v>
      </c>
      <c r="V4">
        <v>0.86996098829648805</v>
      </c>
      <c r="W4">
        <v>0.80751343349957505</v>
      </c>
    </row>
    <row r="5" spans="1:29" x14ac:dyDescent="0.25">
      <c r="A5">
        <v>2</v>
      </c>
      <c r="B5" t="s">
        <v>8</v>
      </c>
      <c r="C5">
        <v>0.70833333333333304</v>
      </c>
      <c r="D5">
        <v>0.70833333333333304</v>
      </c>
      <c r="E5">
        <v>0.70833333333333304</v>
      </c>
      <c r="F5">
        <v>0.84928080050031196</v>
      </c>
      <c r="G5">
        <v>0.81506078881299904</v>
      </c>
      <c r="I5">
        <v>2</v>
      </c>
      <c r="J5" t="s">
        <v>8</v>
      </c>
      <c r="K5">
        <v>0.85714285714285698</v>
      </c>
      <c r="L5">
        <v>0.75</v>
      </c>
      <c r="M5">
        <v>0.79999999999999905</v>
      </c>
      <c r="N5">
        <v>0.856584093872229</v>
      </c>
      <c r="O5" s="3">
        <v>0.841577400008932</v>
      </c>
      <c r="Q5">
        <v>2</v>
      </c>
      <c r="R5" t="s">
        <v>8</v>
      </c>
      <c r="S5">
        <v>0.625</v>
      </c>
      <c r="T5">
        <v>0.625</v>
      </c>
      <c r="U5">
        <v>0.625</v>
      </c>
      <c r="V5">
        <v>0.85386088066368804</v>
      </c>
      <c r="W5">
        <v>0.80807220037328598</v>
      </c>
      <c r="Z5" t="s">
        <v>4</v>
      </c>
      <c r="AA5">
        <v>0.85882352941176399</v>
      </c>
      <c r="AB5">
        <v>0.85435630689206699</v>
      </c>
      <c r="AC5">
        <v>0.856584093872229</v>
      </c>
    </row>
    <row r="6" spans="1:29" x14ac:dyDescent="0.25">
      <c r="A6">
        <v>3</v>
      </c>
      <c r="B6" t="s">
        <v>9</v>
      </c>
      <c r="C6">
        <v>0.77018633540372605</v>
      </c>
      <c r="D6">
        <v>0.86713286713286697</v>
      </c>
      <c r="E6">
        <v>0.81578947368420995</v>
      </c>
      <c r="I6">
        <v>3</v>
      </c>
      <c r="J6" t="s">
        <v>9</v>
      </c>
      <c r="K6">
        <v>0.78125</v>
      </c>
      <c r="L6">
        <v>0.87412587412587395</v>
      </c>
      <c r="M6">
        <v>0.82508250825082496</v>
      </c>
      <c r="Q6">
        <v>3</v>
      </c>
      <c r="R6" t="s">
        <v>9</v>
      </c>
      <c r="S6">
        <v>0.76923076923076905</v>
      </c>
      <c r="T6">
        <v>0.87412587412587395</v>
      </c>
      <c r="U6">
        <v>0.81833060556464798</v>
      </c>
      <c r="Z6" t="s">
        <v>5</v>
      </c>
      <c r="AA6">
        <v>0.86843740778513001</v>
      </c>
      <c r="AB6">
        <v>0.81958239901681695</v>
      </c>
      <c r="AC6" s="3">
        <v>0.841577400008932</v>
      </c>
    </row>
    <row r="7" spans="1:29" x14ac:dyDescent="0.25">
      <c r="A7">
        <v>4</v>
      </c>
      <c r="B7" t="s">
        <v>10</v>
      </c>
      <c r="C7">
        <v>0.71153846153846101</v>
      </c>
      <c r="D7">
        <v>0.69158878504672805</v>
      </c>
      <c r="E7">
        <v>0.70142180094786699</v>
      </c>
      <c r="I7">
        <v>4</v>
      </c>
      <c r="J7" t="s">
        <v>10</v>
      </c>
      <c r="K7">
        <v>0.81720430107526798</v>
      </c>
      <c r="L7">
        <v>0.710280373831775</v>
      </c>
      <c r="M7">
        <v>0.76</v>
      </c>
      <c r="Q7">
        <v>4</v>
      </c>
      <c r="R7" t="s">
        <v>10</v>
      </c>
      <c r="S7">
        <v>0.83516483516483497</v>
      </c>
      <c r="T7">
        <v>0.710280373831775</v>
      </c>
      <c r="U7">
        <v>0.76767676767676696</v>
      </c>
    </row>
    <row r="8" spans="1:29" x14ac:dyDescent="0.25">
      <c r="A8">
        <v>5</v>
      </c>
      <c r="B8" t="s">
        <v>11</v>
      </c>
      <c r="C8">
        <v>0.78947368421052599</v>
      </c>
      <c r="D8">
        <v>0.76271186440677896</v>
      </c>
      <c r="E8">
        <v>0.77586206896551702</v>
      </c>
      <c r="I8">
        <v>5</v>
      </c>
      <c r="J8" t="s">
        <v>11</v>
      </c>
      <c r="K8">
        <v>0.88888888888888795</v>
      </c>
      <c r="L8">
        <v>0.677966101694915</v>
      </c>
      <c r="M8">
        <v>0.76923076923076905</v>
      </c>
      <c r="Q8">
        <v>5</v>
      </c>
      <c r="R8" t="s">
        <v>11</v>
      </c>
      <c r="S8">
        <v>0.86792452830188604</v>
      </c>
      <c r="T8">
        <v>0.77966101694915202</v>
      </c>
      <c r="U8">
        <v>0.82142857142857095</v>
      </c>
    </row>
    <row r="10" spans="1:29" x14ac:dyDescent="0.25">
      <c r="A10" s="1" t="s">
        <v>15</v>
      </c>
      <c r="B10" s="2"/>
      <c r="C10" s="2"/>
      <c r="D10" s="2"/>
      <c r="E10" s="2"/>
      <c r="F10" s="2"/>
      <c r="G10" s="2"/>
      <c r="I10" s="1" t="s">
        <v>16</v>
      </c>
      <c r="J10" s="2"/>
      <c r="K10" s="2"/>
      <c r="L10" s="2"/>
      <c r="M10" s="2"/>
      <c r="N10" s="2"/>
      <c r="O10" s="2"/>
      <c r="Q10" s="1" t="s">
        <v>17</v>
      </c>
      <c r="R10" s="2"/>
      <c r="S10" s="2"/>
      <c r="T10" s="2"/>
      <c r="U10" s="2"/>
      <c r="V10" s="2"/>
      <c r="W10" s="2"/>
    </row>
    <row r="11" spans="1:29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  <c r="W11" t="s">
        <v>5</v>
      </c>
    </row>
    <row r="12" spans="1:29" x14ac:dyDescent="0.25">
      <c r="A12">
        <v>0</v>
      </c>
      <c r="B12" t="s">
        <v>6</v>
      </c>
      <c r="C12">
        <v>0.93162393162393098</v>
      </c>
      <c r="D12">
        <v>0.93965517241379304</v>
      </c>
      <c r="E12">
        <v>0.935622317596566</v>
      </c>
      <c r="F12">
        <v>0.845771144278607</v>
      </c>
      <c r="G12">
        <v>0.81218713093652795</v>
      </c>
      <c r="I12">
        <v>0</v>
      </c>
      <c r="J12" t="s">
        <v>6</v>
      </c>
      <c r="K12">
        <v>0.91666666666666596</v>
      </c>
      <c r="L12">
        <v>0.94827586206896497</v>
      </c>
      <c r="M12">
        <v>0.93220338983050799</v>
      </c>
      <c r="N12">
        <v>0.85714285714285698</v>
      </c>
      <c r="O12">
        <v>0.82933963869823701</v>
      </c>
      <c r="Q12">
        <v>0</v>
      </c>
      <c r="R12" t="s">
        <v>6</v>
      </c>
      <c r="S12">
        <v>0.92083333333333295</v>
      </c>
      <c r="T12">
        <v>0.95258620689655105</v>
      </c>
      <c r="U12">
        <v>0.93644067796610098</v>
      </c>
      <c r="V12">
        <v>0.85569620253164502</v>
      </c>
      <c r="W12">
        <v>0.84909893404396997</v>
      </c>
    </row>
    <row r="13" spans="1:29" x14ac:dyDescent="0.25">
      <c r="A13">
        <v>1</v>
      </c>
      <c r="B13" t="s">
        <v>7</v>
      </c>
      <c r="C13">
        <v>0.90476190476190399</v>
      </c>
      <c r="D13">
        <v>0.95</v>
      </c>
      <c r="E13">
        <v>0.92682926829268197</v>
      </c>
      <c r="F13">
        <v>0.88426527958387502</v>
      </c>
      <c r="G13">
        <v>0.838805596058254</v>
      </c>
      <c r="I13">
        <v>1</v>
      </c>
      <c r="J13" t="s">
        <v>7</v>
      </c>
      <c r="K13">
        <v>0.90243902439024304</v>
      </c>
      <c r="L13">
        <v>0.92500000000000004</v>
      </c>
      <c r="M13">
        <v>0.91358024691357997</v>
      </c>
      <c r="N13">
        <v>0.84265279583875097</v>
      </c>
      <c r="O13">
        <v>0.80978686315296</v>
      </c>
      <c r="Q13">
        <v>1</v>
      </c>
      <c r="R13" t="s">
        <v>7</v>
      </c>
      <c r="S13">
        <v>0.91666666666666596</v>
      </c>
      <c r="T13">
        <v>0.91666666666666596</v>
      </c>
      <c r="U13">
        <v>0.91666666666666596</v>
      </c>
      <c r="V13">
        <v>0.879063719115734</v>
      </c>
      <c r="W13">
        <v>0.820868743459784</v>
      </c>
    </row>
    <row r="14" spans="1:29" x14ac:dyDescent="0.25">
      <c r="A14">
        <v>2</v>
      </c>
      <c r="B14" t="s">
        <v>8</v>
      </c>
      <c r="C14">
        <v>0.65384615384615297</v>
      </c>
      <c r="D14">
        <v>0.70833333333333304</v>
      </c>
      <c r="E14">
        <v>0.68</v>
      </c>
      <c r="F14">
        <v>0.86458995549904605</v>
      </c>
      <c r="G14">
        <v>0.82424765800544897</v>
      </c>
      <c r="I14">
        <v>2</v>
      </c>
      <c r="J14" t="s">
        <v>8</v>
      </c>
      <c r="K14">
        <v>0.69230769230769196</v>
      </c>
      <c r="L14">
        <v>0.75</v>
      </c>
      <c r="M14">
        <v>0.71999999999999897</v>
      </c>
      <c r="N14">
        <v>0.84983606557377001</v>
      </c>
      <c r="O14">
        <v>0.816007875675969</v>
      </c>
      <c r="Q14">
        <v>2</v>
      </c>
      <c r="R14" t="s">
        <v>8</v>
      </c>
      <c r="S14">
        <v>0.78947368421052599</v>
      </c>
      <c r="T14">
        <v>0.625</v>
      </c>
      <c r="U14">
        <v>0.69767441860465096</v>
      </c>
      <c r="V14">
        <v>0.86722257857601004</v>
      </c>
      <c r="W14">
        <v>0.83205365865715397</v>
      </c>
    </row>
    <row r="15" spans="1:29" x14ac:dyDescent="0.25">
      <c r="A15">
        <v>3</v>
      </c>
      <c r="B15" t="s">
        <v>9</v>
      </c>
      <c r="C15">
        <v>0.79750778816199297</v>
      </c>
      <c r="D15">
        <v>0.89510489510489499</v>
      </c>
      <c r="E15">
        <v>0.84349258649093894</v>
      </c>
      <c r="I15">
        <v>3</v>
      </c>
      <c r="J15" t="s">
        <v>9</v>
      </c>
      <c r="K15">
        <v>0.8125</v>
      </c>
      <c r="L15">
        <v>0.81818181818181801</v>
      </c>
      <c r="M15">
        <v>0.81533101045296097</v>
      </c>
      <c r="Q15">
        <v>3</v>
      </c>
      <c r="R15" t="s">
        <v>9</v>
      </c>
      <c r="S15">
        <v>0.797468354430379</v>
      </c>
      <c r="T15">
        <v>0.88111888111888104</v>
      </c>
      <c r="U15">
        <v>0.837209302325581</v>
      </c>
    </row>
    <row r="16" spans="1:29" x14ac:dyDescent="0.25">
      <c r="A16">
        <v>4</v>
      </c>
      <c r="B16" t="s">
        <v>10</v>
      </c>
      <c r="C16">
        <v>0.77319587628865905</v>
      </c>
      <c r="D16">
        <v>0.70093457943925197</v>
      </c>
      <c r="E16">
        <v>0.73529411764705799</v>
      </c>
      <c r="I16">
        <v>4</v>
      </c>
      <c r="J16" t="s">
        <v>10</v>
      </c>
      <c r="K16">
        <v>0.822784810126582</v>
      </c>
      <c r="L16">
        <v>0.60747663551401798</v>
      </c>
      <c r="M16">
        <v>0.69892473118279497</v>
      </c>
      <c r="Q16">
        <v>4</v>
      </c>
      <c r="R16" t="s">
        <v>10</v>
      </c>
      <c r="S16">
        <v>0.82105263157894703</v>
      </c>
      <c r="T16">
        <v>0.72897196261682196</v>
      </c>
      <c r="U16">
        <v>0.77227722772277196</v>
      </c>
    </row>
    <row r="17" spans="1:32" x14ac:dyDescent="0.25">
      <c r="A17">
        <v>5</v>
      </c>
      <c r="B17" t="s">
        <v>11</v>
      </c>
      <c r="C17">
        <v>0.676056338028169</v>
      </c>
      <c r="D17">
        <v>0.81355932203389802</v>
      </c>
      <c r="E17">
        <v>0.73846153846153795</v>
      </c>
      <c r="I17">
        <v>5</v>
      </c>
      <c r="J17" t="s">
        <v>11</v>
      </c>
      <c r="K17">
        <v>0.8</v>
      </c>
      <c r="L17">
        <v>0.74576271186440601</v>
      </c>
      <c r="M17">
        <v>0.77192982456140302</v>
      </c>
      <c r="Q17">
        <v>5</v>
      </c>
      <c r="R17" t="s">
        <v>11</v>
      </c>
      <c r="S17">
        <v>0.80769230769230704</v>
      </c>
      <c r="T17">
        <v>0.71186440677966101</v>
      </c>
      <c r="U17">
        <v>0.75675675675675602</v>
      </c>
    </row>
    <row r="19" spans="1:32" x14ac:dyDescent="0.25">
      <c r="A19" s="1" t="s">
        <v>18</v>
      </c>
      <c r="B19" s="2"/>
      <c r="C19" s="2"/>
      <c r="D19" s="2"/>
      <c r="E19" s="2"/>
      <c r="F19" s="2"/>
      <c r="G19" s="2"/>
      <c r="I19" s="1" t="s">
        <v>19</v>
      </c>
      <c r="J19" s="2"/>
      <c r="K19" s="2"/>
      <c r="L19" s="2"/>
      <c r="M19" s="2"/>
      <c r="N19" s="2"/>
      <c r="O19" s="2"/>
      <c r="Q19" s="1" t="s">
        <v>20</v>
      </c>
      <c r="R19" s="2"/>
      <c r="S19" s="2"/>
      <c r="T19" s="2"/>
      <c r="U19" s="2"/>
      <c r="V19" s="2"/>
      <c r="W19" s="2"/>
    </row>
    <row r="20" spans="1:32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J20" t="s">
        <v>0</v>
      </c>
      <c r="K20" t="s">
        <v>1</v>
      </c>
      <c r="L20" t="s">
        <v>2</v>
      </c>
      <c r="M20" t="s">
        <v>3</v>
      </c>
      <c r="N20" t="s">
        <v>4</v>
      </c>
      <c r="O20" t="s">
        <v>5</v>
      </c>
      <c r="R20" t="s">
        <v>0</v>
      </c>
      <c r="S20" t="s">
        <v>1</v>
      </c>
      <c r="T20" t="s">
        <v>2</v>
      </c>
      <c r="U20" t="s">
        <v>3</v>
      </c>
      <c r="V20" t="s">
        <v>4</v>
      </c>
      <c r="W20" t="s">
        <v>5</v>
      </c>
    </row>
    <row r="21" spans="1:32" x14ac:dyDescent="0.25">
      <c r="A21">
        <v>0</v>
      </c>
      <c r="B21" t="s">
        <v>6</v>
      </c>
      <c r="C21">
        <v>0.90909090909090895</v>
      </c>
      <c r="D21">
        <v>0.94827586206896497</v>
      </c>
      <c r="E21">
        <v>0.92827004219409204</v>
      </c>
      <c r="F21">
        <v>0.83501259445843801</v>
      </c>
      <c r="G21">
        <v>0.80625085281784203</v>
      </c>
      <c r="I21">
        <v>0</v>
      </c>
      <c r="J21" t="s">
        <v>6</v>
      </c>
      <c r="K21">
        <v>0.909836066</v>
      </c>
      <c r="L21">
        <v>0.95689655200000001</v>
      </c>
      <c r="M21">
        <v>0.93277310899999999</v>
      </c>
      <c r="N21">
        <v>0.84108527099999997</v>
      </c>
      <c r="O21">
        <v>0.82533546700000004</v>
      </c>
      <c r="Q21">
        <v>0</v>
      </c>
      <c r="R21" t="s">
        <v>6</v>
      </c>
      <c r="S21">
        <v>0.92543859649122795</v>
      </c>
      <c r="T21">
        <v>0.90948275862068895</v>
      </c>
      <c r="U21">
        <v>0.91739130434782601</v>
      </c>
      <c r="V21">
        <v>0.85019710906701695</v>
      </c>
      <c r="W21">
        <v>0.81943995709875905</v>
      </c>
    </row>
    <row r="22" spans="1:32" x14ac:dyDescent="0.25">
      <c r="A22">
        <v>1</v>
      </c>
      <c r="B22" t="s">
        <v>7</v>
      </c>
      <c r="C22">
        <v>0.89682539682539597</v>
      </c>
      <c r="D22">
        <v>0.94166666666666599</v>
      </c>
      <c r="E22">
        <v>0.91869918699186903</v>
      </c>
      <c r="F22">
        <v>0.86215864759427796</v>
      </c>
      <c r="G22">
        <v>0.81987138921879499</v>
      </c>
      <c r="I22">
        <v>1</v>
      </c>
      <c r="J22" t="s">
        <v>7</v>
      </c>
      <c r="K22">
        <v>0.86178861799999995</v>
      </c>
      <c r="L22">
        <v>0.88333333300000005</v>
      </c>
      <c r="M22">
        <v>0.87242798399999999</v>
      </c>
      <c r="N22">
        <v>0.84655396599999999</v>
      </c>
      <c r="O22">
        <v>0.78151677399999997</v>
      </c>
      <c r="Q22">
        <v>1</v>
      </c>
      <c r="R22" t="s">
        <v>7</v>
      </c>
      <c r="S22">
        <v>0.88888888888888795</v>
      </c>
      <c r="T22">
        <v>0.93333333333333302</v>
      </c>
      <c r="U22">
        <v>0.91056910569105598</v>
      </c>
      <c r="V22">
        <v>0.84135240572171599</v>
      </c>
      <c r="W22">
        <v>0.81560916310029996</v>
      </c>
    </row>
    <row r="23" spans="1:32" x14ac:dyDescent="0.25">
      <c r="A23">
        <v>2</v>
      </c>
      <c r="B23" t="s">
        <v>8</v>
      </c>
      <c r="C23">
        <v>0.62068965517241304</v>
      </c>
      <c r="D23">
        <v>0.75</v>
      </c>
      <c r="E23">
        <v>0.679245283018868</v>
      </c>
      <c r="F23">
        <v>0.848368522072936</v>
      </c>
      <c r="G23">
        <v>0.80703348768956795</v>
      </c>
      <c r="I23">
        <v>2</v>
      </c>
      <c r="J23" t="s">
        <v>8</v>
      </c>
      <c r="K23">
        <v>0.73684210500000002</v>
      </c>
      <c r="L23">
        <v>0.58333333300000001</v>
      </c>
      <c r="M23">
        <v>0.65116279099999996</v>
      </c>
      <c r="N23">
        <v>0.84381075800000005</v>
      </c>
      <c r="O23">
        <v>0.79897248300000001</v>
      </c>
      <c r="Q23">
        <v>2</v>
      </c>
      <c r="R23" t="s">
        <v>8</v>
      </c>
      <c r="S23">
        <v>0.69230769230769196</v>
      </c>
      <c r="T23">
        <v>0.75</v>
      </c>
      <c r="U23">
        <v>0.71999999999999897</v>
      </c>
      <c r="V23">
        <v>0.84575163398692799</v>
      </c>
      <c r="W23">
        <v>0.81622086988656395</v>
      </c>
    </row>
    <row r="24" spans="1:32" x14ac:dyDescent="0.25">
      <c r="A24">
        <v>3</v>
      </c>
      <c r="B24" t="s">
        <v>9</v>
      </c>
      <c r="C24">
        <v>0.77570093457943901</v>
      </c>
      <c r="D24">
        <v>0.87062937062936996</v>
      </c>
      <c r="E24">
        <v>0.82042833607907695</v>
      </c>
      <c r="I24">
        <v>3</v>
      </c>
      <c r="J24" t="s">
        <v>9</v>
      </c>
      <c r="K24">
        <v>0.78688524599999998</v>
      </c>
      <c r="L24">
        <v>0.83916083900000005</v>
      </c>
      <c r="M24">
        <v>0.81218274099999999</v>
      </c>
      <c r="Q24">
        <v>3</v>
      </c>
      <c r="R24" t="s">
        <v>9</v>
      </c>
      <c r="S24">
        <v>0.81034482758620596</v>
      </c>
      <c r="T24">
        <v>0.821678321678321</v>
      </c>
      <c r="U24">
        <v>0.81597222222222199</v>
      </c>
    </row>
    <row r="25" spans="1:32" x14ac:dyDescent="0.25">
      <c r="A25">
        <v>4</v>
      </c>
      <c r="B25" t="s">
        <v>10</v>
      </c>
      <c r="C25">
        <v>0.82894736842105199</v>
      </c>
      <c r="D25">
        <v>0.58878504672897103</v>
      </c>
      <c r="E25">
        <v>0.68852459016393397</v>
      </c>
      <c r="I25">
        <v>4</v>
      </c>
      <c r="J25" t="s">
        <v>10</v>
      </c>
      <c r="K25">
        <v>0.83132530100000002</v>
      </c>
      <c r="L25">
        <v>0.64485981299999995</v>
      </c>
      <c r="M25">
        <v>0.72631578900000004</v>
      </c>
      <c r="Q25">
        <v>4</v>
      </c>
      <c r="R25" t="s">
        <v>10</v>
      </c>
      <c r="S25">
        <v>0.78021978021978</v>
      </c>
      <c r="T25">
        <v>0.66355140186915795</v>
      </c>
      <c r="U25">
        <v>0.71717171717171702</v>
      </c>
    </row>
    <row r="26" spans="1:32" x14ac:dyDescent="0.25">
      <c r="A26">
        <v>5</v>
      </c>
      <c r="B26" t="s">
        <v>11</v>
      </c>
      <c r="C26">
        <v>0.74242424242424199</v>
      </c>
      <c r="D26">
        <v>0.83050847457627097</v>
      </c>
      <c r="E26">
        <v>0.78400000000000003</v>
      </c>
      <c r="I26">
        <v>5</v>
      </c>
      <c r="J26" t="s">
        <v>11</v>
      </c>
      <c r="K26">
        <v>0.75409836100000005</v>
      </c>
      <c r="L26">
        <v>0.77966101700000001</v>
      </c>
      <c r="M26">
        <v>0.76666666699999997</v>
      </c>
      <c r="Q26">
        <v>5</v>
      </c>
      <c r="R26" t="s">
        <v>11</v>
      </c>
      <c r="S26">
        <v>0.76470588235294101</v>
      </c>
      <c r="T26">
        <v>0.88135593220338904</v>
      </c>
      <c r="U26">
        <v>0.81889763779527502</v>
      </c>
    </row>
    <row r="28" spans="1:32" x14ac:dyDescent="0.25">
      <c r="B28">
        <v>0.1</v>
      </c>
      <c r="C28">
        <v>0.2</v>
      </c>
      <c r="D28">
        <v>0.3</v>
      </c>
      <c r="E28">
        <v>0.4</v>
      </c>
      <c r="F28">
        <v>0.5</v>
      </c>
      <c r="G28">
        <v>0.6</v>
      </c>
      <c r="H28">
        <v>0.7</v>
      </c>
      <c r="I28">
        <v>0.8</v>
      </c>
      <c r="J28">
        <v>0.9</v>
      </c>
      <c r="M28">
        <v>0.1</v>
      </c>
      <c r="N28">
        <v>0.2</v>
      </c>
      <c r="O28">
        <v>0.3</v>
      </c>
      <c r="P28">
        <v>0.4</v>
      </c>
      <c r="Q28">
        <v>0.5</v>
      </c>
      <c r="R28">
        <v>0.6</v>
      </c>
      <c r="S28">
        <v>0.7</v>
      </c>
      <c r="T28">
        <v>0.8</v>
      </c>
      <c r="U28">
        <v>0.9</v>
      </c>
      <c r="X28">
        <v>0.1</v>
      </c>
      <c r="Y28">
        <v>0.2</v>
      </c>
      <c r="Z28">
        <v>0.3</v>
      </c>
      <c r="AA28">
        <v>0.4</v>
      </c>
      <c r="AB28">
        <v>0.5</v>
      </c>
      <c r="AC28">
        <v>0.6</v>
      </c>
      <c r="AD28">
        <v>0.7</v>
      </c>
      <c r="AE28">
        <v>0.8</v>
      </c>
      <c r="AF28">
        <v>0.9</v>
      </c>
    </row>
    <row r="29" spans="1:32" x14ac:dyDescent="0.25">
      <c r="A29" t="s">
        <v>6</v>
      </c>
      <c r="B29">
        <v>0.90400000000000003</v>
      </c>
      <c r="C29">
        <v>0.95022624434389102</v>
      </c>
      <c r="D29">
        <v>0.91463414634146301</v>
      </c>
      <c r="E29">
        <v>0.93162393162393098</v>
      </c>
      <c r="F29">
        <v>0.91666666666666596</v>
      </c>
      <c r="G29">
        <v>0.92083333333333295</v>
      </c>
      <c r="H29">
        <v>0.90909090909090895</v>
      </c>
      <c r="I29">
        <v>0.909836066</v>
      </c>
      <c r="J29">
        <v>0.92543859649122795</v>
      </c>
      <c r="L29" t="s">
        <v>6</v>
      </c>
      <c r="M29">
        <v>0.97413793103448199</v>
      </c>
      <c r="N29">
        <v>0.90517241379310298</v>
      </c>
      <c r="O29">
        <v>0.96982758620689602</v>
      </c>
      <c r="P29">
        <v>0.93965517241379304</v>
      </c>
      <c r="Q29">
        <v>0.94827586206896497</v>
      </c>
      <c r="R29">
        <v>0.95258620689655105</v>
      </c>
      <c r="S29">
        <v>0.94827586206896497</v>
      </c>
      <c r="T29">
        <v>0.95689655200000001</v>
      </c>
      <c r="U29">
        <v>0.90948275862068895</v>
      </c>
      <c r="W29" t="s">
        <v>6</v>
      </c>
      <c r="X29">
        <v>0.93775933609958495</v>
      </c>
      <c r="Y29">
        <v>0.927152317880794</v>
      </c>
      <c r="Z29">
        <v>0.94142259414225904</v>
      </c>
      <c r="AA29">
        <v>0.935622317596566</v>
      </c>
      <c r="AB29">
        <v>0.93220338983050799</v>
      </c>
      <c r="AC29">
        <v>0.93644067796610098</v>
      </c>
      <c r="AD29">
        <v>0.92827004219409204</v>
      </c>
      <c r="AE29">
        <v>0.93277310899999999</v>
      </c>
      <c r="AF29">
        <v>0.91739130434782601</v>
      </c>
    </row>
    <row r="30" spans="1:32" x14ac:dyDescent="0.25">
      <c r="A30" t="s">
        <v>7</v>
      </c>
      <c r="B30">
        <v>0.87692307692307603</v>
      </c>
      <c r="C30">
        <v>0.93636363636363595</v>
      </c>
      <c r="D30">
        <v>0.91964285714285698</v>
      </c>
      <c r="E30">
        <v>0.90476190476190399</v>
      </c>
      <c r="F30">
        <v>0.90243902439024304</v>
      </c>
      <c r="G30">
        <v>0.91666666666666596</v>
      </c>
      <c r="H30">
        <v>0.89682539682539597</v>
      </c>
      <c r="I30">
        <v>0.86178861799999995</v>
      </c>
      <c r="J30">
        <v>0.88888888888888795</v>
      </c>
      <c r="L30" t="s">
        <v>7</v>
      </c>
      <c r="M30">
        <v>0.95</v>
      </c>
      <c r="N30">
        <v>0.85833333333333295</v>
      </c>
      <c r="O30">
        <v>0.85833333333333295</v>
      </c>
      <c r="P30">
        <v>0.95</v>
      </c>
      <c r="Q30">
        <v>0.92500000000000004</v>
      </c>
      <c r="R30">
        <v>0.91666666666666596</v>
      </c>
      <c r="S30">
        <v>0.94166666666666599</v>
      </c>
      <c r="T30">
        <v>0.88333333300000005</v>
      </c>
      <c r="U30">
        <v>0.93333333333333302</v>
      </c>
      <c r="W30" t="s">
        <v>7</v>
      </c>
      <c r="X30">
        <v>0.91200000000000003</v>
      </c>
      <c r="Y30">
        <v>0.89565217391304297</v>
      </c>
      <c r="Z30">
        <v>0.88793103448275801</v>
      </c>
      <c r="AA30">
        <v>0.92682926829268197</v>
      </c>
      <c r="AB30">
        <v>0.91358024691357997</v>
      </c>
      <c r="AC30">
        <v>0.91666666666666596</v>
      </c>
      <c r="AD30">
        <v>0.91869918699186903</v>
      </c>
      <c r="AE30">
        <v>0.87242798399999999</v>
      </c>
      <c r="AF30">
        <v>0.91056910569105598</v>
      </c>
    </row>
    <row r="31" spans="1:32" x14ac:dyDescent="0.25">
      <c r="A31" t="s">
        <v>8</v>
      </c>
      <c r="B31">
        <v>0.70833333333333304</v>
      </c>
      <c r="C31">
        <v>0.85714285714285698</v>
      </c>
      <c r="D31">
        <v>0.625</v>
      </c>
      <c r="E31">
        <v>0.65384615384615297</v>
      </c>
      <c r="F31">
        <v>0.69230769230769196</v>
      </c>
      <c r="G31">
        <v>0.78947368421052599</v>
      </c>
      <c r="H31">
        <v>0.62068965517241304</v>
      </c>
      <c r="I31">
        <v>0.73684210500000002</v>
      </c>
      <c r="J31">
        <v>0.69230769230769196</v>
      </c>
      <c r="L31" t="s">
        <v>8</v>
      </c>
      <c r="M31">
        <v>0.70833333333333304</v>
      </c>
      <c r="N31">
        <v>0.75</v>
      </c>
      <c r="O31">
        <v>0.625</v>
      </c>
      <c r="P31">
        <v>0.70833333333333304</v>
      </c>
      <c r="Q31">
        <v>0.75</v>
      </c>
      <c r="R31">
        <v>0.625</v>
      </c>
      <c r="S31">
        <v>0.75</v>
      </c>
      <c r="T31">
        <v>0.58333333300000001</v>
      </c>
      <c r="U31">
        <v>0.75</v>
      </c>
      <c r="W31" t="s">
        <v>8</v>
      </c>
      <c r="X31">
        <v>0.70833333333333304</v>
      </c>
      <c r="Y31">
        <v>0.79999999999999905</v>
      </c>
      <c r="Z31">
        <v>0.625</v>
      </c>
      <c r="AA31">
        <v>0.68</v>
      </c>
      <c r="AB31">
        <v>0.71999999999999897</v>
      </c>
      <c r="AC31">
        <v>0.69767441860465096</v>
      </c>
      <c r="AD31">
        <v>0.679245283018868</v>
      </c>
      <c r="AE31">
        <v>0.65116279099999996</v>
      </c>
      <c r="AF31">
        <v>0.71999999999999897</v>
      </c>
    </row>
    <row r="32" spans="1:32" x14ac:dyDescent="0.25">
      <c r="A32" t="s">
        <v>9</v>
      </c>
      <c r="B32">
        <v>0.77018633540372605</v>
      </c>
      <c r="C32">
        <v>0.78125</v>
      </c>
      <c r="D32">
        <v>0.76923076923076905</v>
      </c>
      <c r="E32">
        <v>0.79750778816199297</v>
      </c>
      <c r="F32">
        <v>0.8125</v>
      </c>
      <c r="G32">
        <v>0.797468354430379</v>
      </c>
      <c r="H32">
        <v>0.77570093457943901</v>
      </c>
      <c r="I32">
        <v>0.78688524599999998</v>
      </c>
      <c r="J32">
        <v>0.81034482758620596</v>
      </c>
      <c r="L32" t="s">
        <v>9</v>
      </c>
      <c r="M32">
        <v>0.86713286713286697</v>
      </c>
      <c r="N32">
        <v>0.87412587412587395</v>
      </c>
      <c r="O32">
        <v>0.87412587412587395</v>
      </c>
      <c r="P32">
        <v>0.89510489510489499</v>
      </c>
      <c r="Q32">
        <v>0.81818181818181801</v>
      </c>
      <c r="R32">
        <v>0.88111888111888104</v>
      </c>
      <c r="S32">
        <v>0.87062937062936996</v>
      </c>
      <c r="T32">
        <v>0.83916083900000005</v>
      </c>
      <c r="U32">
        <v>0.821678321678321</v>
      </c>
      <c r="W32" t="s">
        <v>9</v>
      </c>
      <c r="X32">
        <v>0.81578947368420995</v>
      </c>
      <c r="Y32">
        <v>0.82508250825082496</v>
      </c>
      <c r="Z32">
        <v>0.81833060556464798</v>
      </c>
      <c r="AA32">
        <v>0.84349258649093894</v>
      </c>
      <c r="AB32">
        <v>0.81533101045296097</v>
      </c>
      <c r="AC32">
        <v>0.837209302325581</v>
      </c>
      <c r="AD32">
        <v>0.82042833607907695</v>
      </c>
      <c r="AE32">
        <v>0.81218274099999999</v>
      </c>
      <c r="AF32">
        <v>0.81597222222222199</v>
      </c>
    </row>
    <row r="33" spans="1:32" x14ac:dyDescent="0.25">
      <c r="A33" t="s">
        <v>10</v>
      </c>
      <c r="B33">
        <v>0.71153846153846101</v>
      </c>
      <c r="C33">
        <v>0.81720430107526798</v>
      </c>
      <c r="D33">
        <v>0.83516483516483497</v>
      </c>
      <c r="E33">
        <v>0.77319587628865905</v>
      </c>
      <c r="F33">
        <v>0.822784810126582</v>
      </c>
      <c r="G33">
        <v>0.82105263157894703</v>
      </c>
      <c r="H33">
        <v>0.82894736842105199</v>
      </c>
      <c r="I33">
        <v>0.83132530100000002</v>
      </c>
      <c r="J33">
        <v>0.78021978021978</v>
      </c>
      <c r="L33" t="s">
        <v>10</v>
      </c>
      <c r="M33">
        <v>0.69158878504672805</v>
      </c>
      <c r="N33">
        <v>0.710280373831775</v>
      </c>
      <c r="O33">
        <v>0.710280373831775</v>
      </c>
      <c r="P33">
        <v>0.70093457943925197</v>
      </c>
      <c r="Q33">
        <v>0.60747663551401798</v>
      </c>
      <c r="R33">
        <v>0.72897196261682196</v>
      </c>
      <c r="S33">
        <v>0.58878504672897103</v>
      </c>
      <c r="T33">
        <v>0.64485981299999995</v>
      </c>
      <c r="U33">
        <v>0.66355140186915795</v>
      </c>
      <c r="W33" t="s">
        <v>10</v>
      </c>
      <c r="X33">
        <v>0.70142180094786699</v>
      </c>
      <c r="Y33">
        <v>0.76</v>
      </c>
      <c r="Z33">
        <v>0.76767676767676696</v>
      </c>
      <c r="AA33">
        <v>0.73529411764705799</v>
      </c>
      <c r="AB33">
        <v>0.69892473118279497</v>
      </c>
      <c r="AC33">
        <v>0.77227722772277196</v>
      </c>
      <c r="AD33">
        <v>0.68852459016393397</v>
      </c>
      <c r="AE33">
        <v>0.72631578900000004</v>
      </c>
      <c r="AF33">
        <v>0.71717171717171702</v>
      </c>
    </row>
    <row r="34" spans="1:32" x14ac:dyDescent="0.25">
      <c r="A34" t="s">
        <v>11</v>
      </c>
      <c r="B34">
        <v>0.78947368421052599</v>
      </c>
      <c r="C34">
        <v>0.88888888888888795</v>
      </c>
      <c r="D34">
        <v>0.86792452830188604</v>
      </c>
      <c r="E34">
        <v>0.676056338028169</v>
      </c>
      <c r="F34">
        <v>0.8</v>
      </c>
      <c r="G34">
        <v>0.80769230769230704</v>
      </c>
      <c r="H34">
        <v>0.74242424242424199</v>
      </c>
      <c r="I34">
        <v>0.75409836100000005</v>
      </c>
      <c r="J34">
        <v>0.76470588235294101</v>
      </c>
      <c r="L34" t="s">
        <v>11</v>
      </c>
      <c r="M34">
        <v>0.76271186440677896</v>
      </c>
      <c r="N34">
        <v>0.677966101694915</v>
      </c>
      <c r="O34">
        <v>0.77966101694915202</v>
      </c>
      <c r="P34">
        <v>0.81355932203389802</v>
      </c>
      <c r="Q34">
        <v>0.74576271186440601</v>
      </c>
      <c r="R34">
        <v>0.71186440677966101</v>
      </c>
      <c r="S34">
        <v>0.83050847457627097</v>
      </c>
      <c r="T34">
        <v>0.77966101700000001</v>
      </c>
      <c r="U34">
        <v>0.88135593220338904</v>
      </c>
      <c r="W34" t="s">
        <v>11</v>
      </c>
      <c r="X34">
        <v>0.77586206896551702</v>
      </c>
      <c r="Y34">
        <v>0.76923076923076905</v>
      </c>
      <c r="Z34">
        <v>0.82142857142857095</v>
      </c>
      <c r="AA34">
        <v>0.73846153846153795</v>
      </c>
      <c r="AB34">
        <v>0.77192982456140302</v>
      </c>
      <c r="AC34">
        <v>0.75675675675675602</v>
      </c>
      <c r="AD34">
        <v>0.78400000000000003</v>
      </c>
      <c r="AE34">
        <v>0.76666666699999997</v>
      </c>
      <c r="AF34">
        <v>0.81889763779527502</v>
      </c>
    </row>
  </sheetData>
  <mergeCells count="9">
    <mergeCell ref="A19:G19"/>
    <mergeCell ref="I19:O19"/>
    <mergeCell ref="Q19:W19"/>
    <mergeCell ref="A1:G1"/>
    <mergeCell ref="I1:O1"/>
    <mergeCell ref="Q1:W1"/>
    <mergeCell ref="A10:G10"/>
    <mergeCell ref="I10:O10"/>
    <mergeCell ref="Q10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2022-04-20T06:13:11Z</dcterms:modified>
</cp:coreProperties>
</file>